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1FAF431-1C45-4E32-B88C-6E3829C058D4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5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<sst xmlns="http://schemas.openxmlformats.org/spreadsheetml/2006/main" count="17" uniqueCount="13">
  <si>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Faktinės reikšmės</t>
  </si>
  <si>
    <t>Siektina tendencija</t>
  </si>
  <si>
    <t>Duomenų šaltinis: ŠVIS</t>
  </si>
  <si>
    <t>Lietuva. Švietimas šalyje ir regionuose 2026. Mokytojai. Vilnius, 2026.</t>
  </si>
  <si>
    <t>Lietuvių kalba ir litertūra</t>
  </si>
  <si>
    <t>Matematika</t>
  </si>
  <si>
    <t>Mažėjimas</t>
  </si>
  <si>
    <t xml:space="preserve"> </t>
  </si>
  <si>
    <t>* Slenkstinis pasiekimų lygis (4 balai) nustatomas nuo 2024–2025 m. m. Iki tol 4–5 balų įvertinimai buvo priskiriami patenkinamam pasiekimų lygiui (nuo 2024–2025 m. m. patenkinamam lygiui priskiriami 5–6 balų įvertinimai).</t>
  </si>
  <si>
    <t>** 2025 m. buvo vertinti pagal atnaujintas bendrąsias programas besimokiusių mokinių rezultatai.</t>
  </si>
  <si>
    <t>2025**</t>
  </si>
  <si>
    <t>1.3.5 pav. Pastaraisiais metais šiek tiek padaugėjo mokinių, kurių žemi lietuvių kalbos ir literatūros PUPP pasiekimai, ir sumažėjo mokinių, kurių žemi matematikos PUPP pasiekimai</t>
  </si>
  <si>
    <r>
      <t xml:space="preserve">Per PUPP slenkstinio mokymosi pasiekimų lygio (4 balų)* nepasiekusių mokinių dalies (proc.) kaita 2022–2025 m. pagal dalykus ir </t>
    </r>
    <r>
      <rPr>
        <i/>
        <sz val="11"/>
        <rFont val="Calibri"/>
        <family val="2"/>
        <charset val="186"/>
      </rPr>
      <t xml:space="preserve">Nacionalinio pažangos plano (2020) </t>
    </r>
    <r>
      <rPr>
        <sz val="11"/>
        <rFont val="Calibri"/>
        <family val="2"/>
        <charset val="186"/>
      </rPr>
      <t>siektina tendencija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</si>
</sst>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i/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rgb="FF0070C0"/>
      <name val="Calibri"/>
      <family val="2"/>
      <charset val="186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/>
    <xf numFmtId="0" fontId="1" fillId="0" borderId="0" xfId="1" applyFont="1"/>
    <xf numFmtId="0" fontId="7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0" fontId="2" fillId="0" borderId="0" xfId="0" applyFont="1"/>
    <xf numFmtId="0" fontId="3" fillId="0" borderId="1" xfId="0" applyFont="1" applyBorder="1" applyAlignment="1">
      <alignment horizontal="right"/>
    </xf>
    <xf numFmtId="0" fontId="8" fillId="0" borderId="0" xfId="0" applyFont="1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100">
                <a:solidFill>
                  <a:sysClr val="windowText" lastClr="000000"/>
                </a:solidFill>
              </a:rPr>
              <a:t>Lietuvių kalba ir literatūra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407014539673152E-2"/>
          <c:y val="0.15526838966202783"/>
          <c:w val="0.88263062964857186"/>
          <c:h val="0.563496147583163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17C-4996-BE41-2C0423D9BC1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'1.3.5'!$A$23:$B$27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2025**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'1.3.5'!$C$23:$C$27</c:f>
              <c:numCache>
                <c:formatCode>General</c:formatCode>
                <c:ptCount val="5"/>
                <c:pt idx="0" formatCode="0.0">
                  <c:v>4.7</c:v>
                </c:pt>
                <c:pt idx="1">
                  <c:v>3.9</c:v>
                </c:pt>
                <c:pt idx="2">
                  <c:v>4.3</c:v>
                </c:pt>
                <c:pt idx="3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7C-4996-BE41-2C0423D9B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100">
                <a:solidFill>
                  <a:sysClr val="windowText" lastClr="000000"/>
                </a:solidFill>
              </a:rPr>
              <a:t>Matematika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407014539673152E-2"/>
          <c:y val="0.15526838966202783"/>
          <c:w val="0.88263062964857186"/>
          <c:h val="0.5634803714051872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'1.3.5'!$G$23:$H$27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2025**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'1.3.5'!$I$23:$I$27</c:f>
              <c:numCache>
                <c:formatCode>General</c:formatCode>
                <c:ptCount val="5"/>
                <c:pt idx="0" formatCode="0.0">
                  <c:v>39.5</c:v>
                </c:pt>
                <c:pt idx="1">
                  <c:v>25.2</c:v>
                </c:pt>
                <c:pt idx="2">
                  <c:v>23.7</c:v>
                </c:pt>
                <c:pt idx="3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5D-459A-9351-96F7CA951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180974</xdr:rowOff>
    </xdr:from>
    <xdr:to>
      <xdr:col>4</xdr:col>
      <xdr:colOff>396240</xdr:colOff>
      <xdr:row>16</xdr:row>
      <xdr:rowOff>114299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54515E2F-D207-441F-8BFC-14A210799E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220980</xdr:colOff>
      <xdr:row>5</xdr:row>
      <xdr:rowOff>0</xdr:rowOff>
    </xdr:from>
    <xdr:to>
      <xdr:col>10</xdr:col>
      <xdr:colOff>251459</xdr:colOff>
      <xdr:row>16</xdr:row>
      <xdr:rowOff>114300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884C3901-0014-48FF-B5F3-BB272D4EC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0.82812</cdr:x>
      <cdr:y>0.27305</cdr:y>
    </cdr:from>
    <cdr:to>
      <cdr:x>0.83216</cdr:x>
      <cdr:y>0.6598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H="1">
          <a:off x="3129915" y="581026"/>
          <a:ext cx="15240" cy="822959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3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0.84449</cdr:x>
      <cdr:y>0.25826</cdr:y>
    </cdr:from>
    <cdr:to>
      <cdr:x>0.90619</cdr:x>
      <cdr:y>0.59636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2948662" y="792664"/>
          <a:ext cx="719428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Mažėjimas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0.84879</cdr:x>
      <cdr:y>0.29749</cdr:y>
    </cdr:from>
    <cdr:to>
      <cdr:x>0.84879</cdr:x>
      <cdr:y>0.68459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>
          <a:off x="3208020" y="632460"/>
          <a:ext cx="0" cy="82296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3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0.85256</cdr:x>
      <cdr:y>0.27234</cdr:y>
    </cdr:from>
    <cdr:to>
      <cdr:x>0.91426</cdr:x>
      <cdr:y>0.61074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2979142" y="822099"/>
          <a:ext cx="719428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Mažėjimas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A53DB-8908-4954-AC4D-0615DFE9B76D}">
  <dimension ref="A1:J28"/>
  <sheetViews>
    <sheetView tabSelected="1" workbookViewId="0">
      <selection activeCell="A2" sqref="A2"/>
    </sheetView>
  </sheetViews>
  <sheetFormatPr defaultColWidth="8.875" defaultRowHeight="15"/>
  <cols>
    <col min="1" max="1" width="17.375" style="2" customWidth="1"/>
    <col min="2" max="2" width="10.625" style="2" customWidth="1"/>
    <col min="3" max="3" width="7.125" style="2" customWidth="1"/>
    <col min="4" max="4" width="10.625" style="2" customWidth="1"/>
    <col min="5" max="6" width="8.875" style="2"/>
    <col min="7" max="7" width="15.625" style="2" customWidth="1"/>
    <col min="8" max="9" width="8.875" style="2"/>
    <col min="10" max="10" width="9.625" style="2" customWidth="1"/>
    <col min="11" max="16384" width="8.875" style="2"/>
  </cols>
  <sheetData>
    <row r="1" spans="1:2">
      <c r="A1" s="1" t="s">
        <v>3</v>
      </c>
    </row>
    <row r="3" spans="1:2">
      <c r="A3" s="3" t="s">
        <v>11</v>
      </c>
      <c r="B3" s="9"/>
    </row>
    <row r="4" spans="1:2">
      <c r="A4" s="4" t="s">
        <v>12</v>
      </c>
    </row>
    <row r="18" spans="1:10">
      <c r="A18" s="1" t="s">
        <v>8</v>
      </c>
    </row>
    <row r="19" spans="1:10">
      <c r="A19" s="1" t="s">
        <v>9</v>
      </c>
    </row>
    <row r="20" spans="1:10">
      <c r="A20" s="5" t="s">
        <v>2</v>
      </c>
    </row>
    <row r="21" spans="1:10">
      <c r="A21" s="5" t="s">
        <v>7</v>
      </c>
    </row>
    <row r="22" spans="1:10">
      <c r="A22" s="2" t="s">
        <v>4</v>
      </c>
      <c r="G22" s="2" t="s">
        <v>5</v>
      </c>
    </row>
    <row r="23" spans="1:10">
      <c r="A23" s="12" t="s">
        <v>0</v>
      </c>
      <c r="B23" s="6">
        <v>2022</v>
      </c>
      <c r="C23" s="7">
        <v>4.7</v>
      </c>
      <c r="D23" s="8"/>
      <c r="G23" s="12" t="s">
        <v>0</v>
      </c>
      <c r="H23" s="6">
        <v>2022</v>
      </c>
      <c r="I23" s="7">
        <v>39.5</v>
      </c>
      <c r="J23" s="8"/>
    </row>
    <row r="24" spans="1:10">
      <c r="A24" s="13"/>
      <c r="B24" s="6">
        <v>2023</v>
      </c>
      <c r="C24" s="6">
        <v>3.9</v>
      </c>
      <c r="D24" s="8"/>
      <c r="G24" s="13"/>
      <c r="H24" s="6">
        <v>2023</v>
      </c>
      <c r="I24" s="6">
        <v>25.2</v>
      </c>
      <c r="J24" s="8"/>
    </row>
    <row r="25" spans="1:10">
      <c r="A25" s="13"/>
      <c r="B25" s="6">
        <v>2024</v>
      </c>
      <c r="C25" s="6">
        <v>4.3</v>
      </c>
      <c r="D25" s="8"/>
      <c r="G25" s="13"/>
      <c r="H25" s="6">
        <v>2024</v>
      </c>
      <c r="I25" s="6">
        <v>23.7</v>
      </c>
      <c r="J25" s="8"/>
    </row>
    <row r="26" spans="1:10">
      <c r="A26" s="14"/>
      <c r="B26" s="10" t="s">
        <v>10</v>
      </c>
      <c r="C26" s="6">
        <v>5.7</v>
      </c>
      <c r="D26" s="8"/>
      <c r="G26" s="14"/>
      <c r="H26" s="10" t="s">
        <v>10</v>
      </c>
      <c r="I26" s="6">
        <v>12.9</v>
      </c>
      <c r="J26" s="8"/>
    </row>
    <row r="27" spans="1:10">
      <c r="A27" s="6" t="s">
        <v>1</v>
      </c>
      <c r="B27" s="6"/>
      <c r="C27" s="10"/>
      <c r="D27" s="6" t="s">
        <v>6</v>
      </c>
      <c r="G27" s="6" t="s">
        <v>1</v>
      </c>
      <c r="H27" s="6"/>
      <c r="I27" s="10"/>
      <c r="J27" s="6" t="s">
        <v>6</v>
      </c>
    </row>
    <row r="28" spans="1:10">
      <c r="C28" s="11"/>
    </row>
  </sheetData>
  <mergeCells count="2">
    <mergeCell ref="A23:A26"/>
    <mergeCell ref="G23:G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2026-07-15T03:34:48Z</dcterms:modified>
</cp:coreProperties>
</file>