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BDAF6C3-2972-488C-B02C-CE52D6F1C4DF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3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<sst xmlns="http://schemas.openxmlformats.org/spreadsheetml/2006/main" count="9" uniqueCount="9">
  <si>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Duomenų šaltinis: ŠVIS</t>
  </si>
  <si>
    <t>Lietuva. Švietimas šalyje ir regionuose 2026. Mokytojai. Vilnius, 2026.</t>
  </si>
  <si>
    <t>* 2025 m. buvo vertinti pagal atnaujintas bendrąsias programas besimokiusių mokinių rezultatai. Pasikeitus pasiekimų lygių nustatymui, nuo 2025 m. 7–8 balų įvertinimai siejami su pagrindiniu, o 9–10 balų – su aukštesniuoju pasiekimų lygiu.</t>
  </si>
  <si>
    <t>2025*</t>
  </si>
  <si>
    <t>Lenkų tautinės mažumos gimtoji kalba ir literatūra**</t>
  </si>
  <si>
    <t>Rusų tautinės mažumos gimtoji kalba ir literatūra**</t>
  </si>
  <si>
    <t>Mokinių, kurių lenkų ir rusų tautinės mažumos gimtosios kalbos ir literatūros PUPP rezultatai įvertinti 7–10 balų, dalių (proc.) kaita 2022–2025 m.</t>
  </si>
  <si>
    <t>2.2.3 pav. Rusų tautinės mažumos mokinių gimtosios kalbos PUPP rezultatai buvo aukštesni už lenkų tautinės mažumos mokinių gimtosios kalbos rezultatus</t>
  </si>
  <si>
    <t>** Iki 2024 m. (įskaitytinai) buvo organizuojami gimtosios kalbos (lenkų, rusų ir kt.) PUPP. Duomenys apie kitų tautinių mažumų gimtųjų kalbų PUPP nepateikiami dėl mažo juose dalyvavusių mokinių skaičiaus.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</si>
</sst>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/>
    </xf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119489123367E-2"/>
          <c:y val="7.8135883487004967E-2"/>
          <c:w val="0.8790325786985822"/>
          <c:h val="0.57891174907922271"/>
        </c:manualLayout>
      </c:layout>
      <c:lineChart>
        <c:grouping val="standard"/>
        <c:varyColors val="0"/>
        <c:ser>
          <c:idx val="0"/>
          <c:order val="0"/>
          <c:tx>
            <c:strRef>
              <c:f>'2.2.3'!$B$23</c:f>
              <c:strCache>
                <c:ptCount val="1"/>
                <c:pt idx="0">
                  <c:v>Lenkų tautinės mažumos gimtoji kalba ir literatūra**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tx2">
                  <a:lumMod val="75000"/>
                  <a:lumOff val="2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'2.2.3'!$A$24:$A$27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2025*</c:v>
                </c:pt>
              </c:strCache>
            </c:strRef>
          </c:cat>
          <c:val>
            <c:numRef>
              <c:f>'2.2.3'!$B$24:$B$27</c:f>
              <c:numCache>
                <c:formatCode>0.0</c:formatCode>
                <c:ptCount val="4"/>
                <c:pt idx="0">
                  <c:v>74.8</c:v>
                </c:pt>
                <c:pt idx="1">
                  <c:v>69.599999999999994</c:v>
                </c:pt>
                <c:pt idx="2">
                  <c:v>70.7</c:v>
                </c:pt>
                <c:pt idx="3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AA-4EA2-9E18-67140491C74A}"/>
            </c:ext>
          </c:extLst>
        </c:ser>
        <c:ser>
          <c:idx val="1"/>
          <c:order val="1"/>
          <c:tx>
            <c:strRef>
              <c:f>'2.2.3'!$C$23</c:f>
              <c:strCache>
                <c:ptCount val="1"/>
                <c:pt idx="0">
                  <c:v>Rusų tautinės mažumos gimtoji kalba ir literatūra**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'2.2.3'!$A$24:$A$27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2025*</c:v>
                </c:pt>
              </c:strCache>
            </c:strRef>
          </c:cat>
          <c:val>
            <c:numRef>
              <c:f>'2.2.3'!$C$24:$C$27</c:f>
              <c:numCache>
                <c:formatCode>0.0</c:formatCode>
                <c:ptCount val="4"/>
                <c:pt idx="0">
                  <c:v>81.400000000000006</c:v>
                </c:pt>
                <c:pt idx="1">
                  <c:v>85.4</c:v>
                </c:pt>
                <c:pt idx="2">
                  <c:v>80.7</c:v>
                </c:pt>
                <c:pt idx="3" formatCode="General">
                  <c:v>92.9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A-4EA2-9E18-67140491C74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5125872"/>
        <c:axId val="305124432"/>
      </c:lineChart>
      <c:catAx>
        <c:axId val="30512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4432"/>
        <c:crosses val="autoZero"/>
        <c:auto val="1"/>
        <c:lblAlgn val="ctr"/>
        <c:lblOffset val="100"/>
        <c:noMultiLvlLbl val="0"/>
      </c:catAx>
      <c:valAx>
        <c:axId val="30512443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</xdr:colOff>
      <xdr:row>4</xdr:row>
      <xdr:rowOff>71437</xdr:rowOff>
    </xdr:from>
    <xdr:to>
      <xdr:col>3</xdr:col>
      <xdr:colOff>320040</xdr:colOff>
      <xdr:row>16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3767F6E-FCD6-4296-897F-1B1BE03160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162F2-32BF-4BBF-A2F4-A36F1CD02E65}">
  <dimension ref="A1:F27"/>
  <sheetViews>
    <sheetView tabSelected="1" workbookViewId="0">
      <selection activeCell="F18" sqref="F18"/>
    </sheetView>
  </sheetViews>
  <sheetFormatPr defaultColWidth="9.125" defaultRowHeight="15"/>
  <cols>
    <col min="1" max="1" width="9.125" style="2"/>
    <col min="2" max="2" width="25.375" style="2" customWidth="1"/>
    <col min="3" max="3" width="23" style="2" customWidth="1"/>
    <col min="4" max="16384" width="9.125" style="2"/>
  </cols>
  <sheetData>
    <row r="1" spans="1:6">
      <c r="A1" s="1" t="s">
        <v>1</v>
      </c>
    </row>
    <row r="3" spans="1:6">
      <c r="A3" s="3" t="s">
        <v>7</v>
      </c>
    </row>
    <row r="4" spans="1:6">
      <c r="A4" s="2" t="s">
        <v>6</v>
      </c>
    </row>
    <row r="7" spans="1:6">
      <c r="F7" s="4"/>
    </row>
    <row r="19" spans="1:6">
      <c r="A19" s="2" t="s">
        <v>2</v>
      </c>
      <c r="B19" s="5"/>
    </row>
    <row r="20" spans="1:6">
      <c r="A20" s="2" t="s">
        <v>8</v>
      </c>
      <c r="B20" s="5"/>
    </row>
    <row r="21" spans="1:6">
      <c r="A21" s="2" t="s">
        <v>0</v>
      </c>
    </row>
    <row r="22" spans="1:6">
      <c r="F22" s="1"/>
    </row>
    <row r="23" spans="1:6" ht="29.45" customHeight="1">
      <c r="A23" s="7"/>
      <c r="B23" s="10" t="s">
        <v>4</v>
      </c>
      <c r="C23" s="10" t="s">
        <v>5</v>
      </c>
    </row>
    <row r="24" spans="1:6">
      <c r="A24" s="7">
        <v>2022</v>
      </c>
      <c r="B24" s="8">
        <v>74.8</v>
      </c>
      <c r="C24" s="8">
        <v>81.400000000000006</v>
      </c>
    </row>
    <row r="25" spans="1:6">
      <c r="A25" s="7">
        <v>2023</v>
      </c>
      <c r="B25" s="8">
        <v>69.599999999999994</v>
      </c>
      <c r="C25" s="8">
        <v>85.4</v>
      </c>
    </row>
    <row r="26" spans="1:6">
      <c r="A26" s="6">
        <v>2024</v>
      </c>
      <c r="B26" s="9">
        <v>70.7</v>
      </c>
      <c r="C26" s="9">
        <v>80.7</v>
      </c>
    </row>
    <row r="27" spans="1:6">
      <c r="A27" s="11" t="s">
        <v>3</v>
      </c>
      <c r="B27" s="9">
        <v>86</v>
      </c>
      <c r="C27" s="6">
        <v>92.9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2026-07-30T00:54:59Z</dcterms:modified>
</cp:coreProperties>
</file>