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23820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D302E465-5B6D-4FF0-B283-B3FC3CCDE259}" xr6:coauthVersionLast="43" xr6:coauthVersionMax="43" xr10:uidLastSave="{00000000-0000-0000-0000-000000000000}"/>
  <bookViews>
    <workbookView xWindow="-120" yWindow="-120" windowWidth="25440" windowHeight="15390" xr2:uid="{8F30BA14-906C-49F5-9AC7-0FF48D88C23C}"/>
  </bookViews>
  <sheets>
    <sheet name="4.4 pav." sheetId="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aus2">#REF!</definedName>
    <definedName name="___ISC3">[3]ISC01!$B$1:$B$65536+[4]Q_ISC3!$A$1:$IV$23</definedName>
    <definedName name="___TAB1">#REF!</definedName>
    <definedName name="___TAB3">#N/A</definedName>
    <definedName name="___TAB5">#REF!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aus2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_TAB1">#REF!</definedName>
    <definedName name="__TAB3">#N/A</definedName>
    <definedName name="__TAB5">#REF!</definedName>
    <definedName name="_1__123Graph_AChart_1" hidden="1">'[5]Table 1'!#REF!</definedName>
    <definedName name="_10__123Graph_CSWE_EMPL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__123Graph_AChart_1" hidden="1">'[5]Table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'[5]Time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'[5]Time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'[5]Time series'!#REF!</definedName>
    <definedName name="_aus2">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xlnm._FilterDatabase" localSheetId="0" hidden="1">'[9]1.6 pav.'!$A$29:$D$29</definedName>
    <definedName name="_Hlk132719567">[10]TeacherQ!#REF!</definedName>
    <definedName name="_Hlk90319938">[10]TeacherQ!#REF!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msoanchor_1">[10]TeacherQ!#REF!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_rev">[2]EAT12_1!#REF!,[2]EAT12_1!#REF!,[2]EAT12_1!#REF!,[2]EAT12_1!#REF!,[2]EAT12_1!#REF!,[2]EAT12_1!#REF!,[2]EAT12_1!#REF!,[2]EAT12_1!#REF!,[2]EAT12_1!#REF!,[2]EAT12_1!#REF!</definedName>
    <definedName name="_TAB1">#REF!</definedName>
    <definedName name="_TAB3">#N/A</definedName>
    <definedName name="_TAB5">#REF!</definedName>
    <definedName name="aa">#REF!</definedName>
    <definedName name="akldfjaljfld" hidden="1">'[5]Time series'!#REF!</definedName>
    <definedName name="alw">#REF!</definedName>
    <definedName name="asd">[11]POpula!$A$1:$I$1559</definedName>
    <definedName name="asdasdas">[12]Data5.11a!$B$3:$C$34</definedName>
    <definedName name="aus">#REF!</definedName>
    <definedName name="AUSP">#REF!</definedName>
    <definedName name="Australia_5B">[13]GRAD!$E$32:$G$32</definedName>
    <definedName name="Austria_5B">[13]GRAD!$E$33:$G$33</definedName>
    <definedName name="avg_label">#REF!</definedName>
    <definedName name="B7_STRatio">#REF!</definedName>
    <definedName name="BE">#REF!</definedName>
    <definedName name="Belgium_5B">[13]GRAD!$E$34:$G$34</definedName>
    <definedName name="BELP">#REF!</definedName>
    <definedName name="BMUL.NO.RESP_P_CTP_original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MUL.NO.RESP_P_CTP_original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ody">#REF!</definedName>
    <definedName name="body1">#REF!</definedName>
    <definedName name="C1.1a">#REF!</definedName>
    <definedName name="calcul">'[14]Calcul_B1.1'!$A$1:$L$37</definedName>
    <definedName name="calcul1">'[15]Calcul_B1.1'!$A$1:$L$37</definedName>
    <definedName name="chart12">'[16]UIS data 1998-2004'!#REF!</definedName>
    <definedName name="cnt_label">#REF!</definedName>
    <definedName name="cntry">#REF!</definedName>
    <definedName name="countries">#REF!</definedName>
    <definedName name="countries1">#REF!</definedName>
    <definedName name="Country">[17]Countries!$A$1:$C$53</definedName>
    <definedName name="Czech_Republic_5B">[13]GRAD!$E$35:$G$35</definedName>
    <definedName name="data2" hidden="1">{"_R22_General",#N/A,TRUE,"R22_General";"_R22_Questions",#N/A,TRUE,"R22_Questions";"ColA_R22",#N/A,TRUE,"R2295";"_R22_Tables",#N/A,TRUE,"R2295"}</definedName>
    <definedName name="_xlnm.Database">#REF!</definedName>
    <definedName name="DataEntryBlock10">[18]DEM2!#REF!</definedName>
    <definedName name="DataEntryBlock11">[18]DEM2!#REF!</definedName>
    <definedName name="DataEntryBlock12">[18]DEM2!#REF!</definedName>
    <definedName name="DataEntryBlock13">[18]DEM2!#REF!</definedName>
    <definedName name="DataEntryBlock14">[18]DEM2!#REF!</definedName>
    <definedName name="DataEntryBlock15">[18]DEM2!#REF!</definedName>
    <definedName name="DATE">#REF!</definedName>
    <definedName name="dddddddd">#REF!</definedName>
    <definedName name="DEN">#REF!</definedName>
    <definedName name="Denmark_5B">[13]GRAD!$E$37:$G$37</definedName>
    <definedName name="DENP">#REF!</definedName>
    <definedName name="dfsa" hidden="1">'[5]Time series'!#REF!</definedName>
    <definedName name="dfsa1" hidden="1">'[5]Time series'!#REF!</definedName>
    <definedName name="diff_2v1">#REF!</definedName>
    <definedName name="diff_neg">#REF!</definedName>
    <definedName name="diff_nosig">#REF!</definedName>
    <definedName name="diff_pos">#REF!</definedName>
    <definedName name="dpogjr" hidden="1">'[5]Time series'!#REF!</definedName>
    <definedName name="DropDown">#REF!</definedName>
    <definedName name="effect">#REF!</definedName>
    <definedName name="est_1">#REF!</definedName>
    <definedName name="est_2">#REF!</definedName>
    <definedName name="f">#REF!</definedName>
    <definedName name="f1_time">[19]F1_TIME!$A$1:$D$31</definedName>
    <definedName name="ffff" hidden="1">'[5]Time series'!#REF!</definedName>
    <definedName name="fg_567">[20]FG_567!$A$1:$AC$30</definedName>
    <definedName name="FG_ISC123">[21]FG_123!$A$1:$AZ$45</definedName>
    <definedName name="FG_ISC567">[20]FG_567!$A$1:$AZ$45</definedName>
    <definedName name="fgfgfgf" hidden="1">'[5]Time series'!#REF!</definedName>
    <definedName name="Fig.2.2.L">[2]EAT12_1!#REF!,[2]EAT12_1!#REF!,[2]EAT12_1!#REF!,[2]EAT12_1!#REF!,[2]EAT12_1!#REF!,[2]EAT12_1!#REF!,[2]EAT12_1!#REF!,[2]EAT12_1!#REF!,[2]EAT12_1!#REF!,[2]EAT12_1!#REF!</definedName>
    <definedName name="FIG2wp1" hidden="1">#REF!</definedName>
    <definedName name="Figure30new" hidden="1">#REF!</definedName>
    <definedName name="FigureSchool" hidden="1">'[5]Time series'!#REF!</definedName>
    <definedName name="FIN">#REF!</definedName>
    <definedName name="FINAL">#REF!</definedName>
    <definedName name="Finland_5B">[13]GRAD!$E$36:$G$36</definedName>
    <definedName name="FINP">#REF!</definedName>
    <definedName name="FR">#REF!</definedName>
    <definedName name="France_5B">[13]GRAD!$E$38:$G$38</definedName>
    <definedName name="FRAP">#REF!</definedName>
    <definedName name="GE">#REF!</definedName>
    <definedName name="Germany_5B">[13]GRAD!$E$39:$G$39</definedName>
    <definedName name="GERP">#REF!</definedName>
    <definedName name="ghfgf" hidden="1">'[5]Time series'!#REF!</definedName>
    <definedName name="gjgfgk" hidden="1">'[5]Time series'!#REF!</definedName>
    <definedName name="help" hidden="1">'[5]Time series'!#REF!</definedName>
    <definedName name="hg" hidden="1">'[5]Time series'!#REF!</definedName>
    <definedName name="hhh">#REF!</definedName>
    <definedName name="hj">#REF!</definedName>
    <definedName name="hjjh" hidden="1">'[5]Time series'!#REF!</definedName>
    <definedName name="Hungary_5B">[13]GRAD!$E$41:$G$41</definedName>
    <definedName name="Iceland_5B">[13]GRAD!$E$42:$G$42</definedName>
    <definedName name="IMP">#REF!</definedName>
    <definedName name="INDF1">[22]F1_ALL!$A$1:$AZ$50</definedName>
    <definedName name="indf11">[23]F11_ALL!$A$1:$AZ$15</definedName>
    <definedName name="indf11_94">[24]F11_A94!$A$1:$AE$15</definedName>
    <definedName name="INDF12">[25]F12_ALL!$A$1:$AJ$25</definedName>
    <definedName name="INDF13">[26]F13_ALL!$A$1:$AH$10</definedName>
    <definedName name="INPUT">[27]OUTPUT!$A:$E</definedName>
    <definedName name="Ireland_5B">[13]GRAD!$E$43:$G$43</definedName>
    <definedName name="ISO">[28]Results!$B$9</definedName>
    <definedName name="Italy_5B">[13]GRAD!$E$45:$G$45</definedName>
    <definedName name="ITAP">#REF!</definedName>
    <definedName name="Japan_5B">[13]GRAD!$E$46:$G$46</definedName>
    <definedName name="jfld">#REF!</definedName>
    <definedName name="jhhhg" hidden="1">'[5]Time series'!#REF!</definedName>
    <definedName name="jhklglg">#REF!</definedName>
    <definedName name="Korea_5B">[13]GRAD!$E$47:$G$47</definedName>
    <definedName name="LevelsUS">'[29]%US'!$A$3:$Q$42</definedName>
    <definedName name="LUX">#REF!</definedName>
    <definedName name="LUXP">#REF!</definedName>
    <definedName name="m">#REF!</definedName>
    <definedName name="m0">#REF!</definedName>
    <definedName name="Measure">[28]Results!$B$11</definedName>
    <definedName name="median">[30]Questions_DatabaseB!#REF!</definedName>
    <definedName name="Men">[13]GRAD!$F$2:$F$61</definedName>
    <definedName name="Ment">'[1]Time series'!#REF!</definedName>
    <definedName name="Mexico_5B">[13]GRAD!$E$49:$G$49</definedName>
    <definedName name="moi" hidden="1">[5]A11!#REF!</definedName>
    <definedName name="n">#REF!</definedName>
    <definedName name="n_24">#REF!</definedName>
    <definedName name="nb">#REF!</definedName>
    <definedName name="NE">#REF!</definedName>
    <definedName name="neg_shade">#REF!</definedName>
    <definedName name="Netherlands_5B">[13]GRAD!$E$50:$G$50</definedName>
    <definedName name="New_Zealand_5B">[13]GRAD!$E$51:$G$51</definedName>
    <definedName name="NFBS79X89">'[31]NFBS79-89'!$A$3:$M$49</definedName>
    <definedName name="NFBS79X89T">'[31]NFBS79-89'!$A$3:$M$3</definedName>
    <definedName name="NFBS90X97">'[31]NFBS90-97'!$A$3:$M$49</definedName>
    <definedName name="NFBS90X97T">'[31]NFBS90-97'!$A$3:$M$3</definedName>
    <definedName name="ni">#REF!</definedName>
    <definedName name="NLD">#REF!</definedName>
    <definedName name="NLDP">#REF!</definedName>
    <definedName name="NO">#REF!</definedName>
    <definedName name="No___Filter_Dependent">#REF!</definedName>
    <definedName name="NORP">#REF!</definedName>
    <definedName name="Norway_5B">[13]GRAD!$E$52:$G$52</definedName>
    <definedName name="nosig_est_2">#REF!</definedName>
    <definedName name="NOTE">#REF!</definedName>
    <definedName name="ok" hidden="1">'[5]Time series'!#REF!</definedName>
    <definedName name="p">#REF!</definedName>
    <definedName name="p5_age">[32]p5_ageISC5a!$A$1:$D$55</definedName>
    <definedName name="p5nr">[33]P5nr_2!$A$1:$AC$43</definedName>
    <definedName name="parent" hidden="1">'[5]Time series'!#REF!</definedName>
    <definedName name="parental">[2]EAT12_1!#REF!,[2]EAT12_1!#REF!,[2]EAT12_1!#REF!,[2]EAT12_1!#REF!,[2]EAT12_1!#REF!,[2]EAT12_1!#REF!,[2]EAT12_1!#REF!,[2]EAT12_1!#REF!,[2]EAT12_1!#REF!,[2]EAT12_1!#REF!</definedName>
    <definedName name="perseverance" hidden="1">'[5]Time series'!#REF!</definedName>
    <definedName name="Poland_5B">[13]GRAD!$E$53:$G$53</definedName>
    <definedName name="POpula">[34]POpula!$A$1:$I$1559</definedName>
    <definedName name="popula1">[34]POpula!$A$1:$I$1559</definedName>
    <definedName name="Portugal_5B">[13]GRAD!$E$54:$G$54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rename" hidden="1">'[5]Time series'!#REF!</definedName>
    <definedName name="renames" hidden="1">'[5]Time series'!#REF!</definedName>
    <definedName name="rrrrrr">#REF!</definedName>
    <definedName name="sc11qa">#REF!</definedName>
    <definedName name="sdakjkjsad" hidden="1">'[5]Time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hade">#REF!</definedName>
    <definedName name="shift">[35]Data_Shifted!$I$1</definedName>
    <definedName name="sig_diff">#REF!</definedName>
    <definedName name="sig_est_1_neg">#REF!</definedName>
    <definedName name="sig_est_1_nosig">#REF!</definedName>
    <definedName name="sig_est_1_pos">#REF!</definedName>
    <definedName name="sig_est_2_neg">#REF!</definedName>
    <definedName name="sig_est_2_pos">#REF!</definedName>
    <definedName name="Slovakia_5B">[13]GRAD!$E$55:$G$55</definedName>
    <definedName name="smt">#REF!</definedName>
    <definedName name="SORTIE1">#REF!</definedName>
    <definedName name="Spain_5B">[13]GRAD!$E$56:$G$56</definedName>
    <definedName name="SPAP">#REF!</definedName>
    <definedName name="SPSS">[36]Figure5.6!$B$2:$X$30</definedName>
    <definedName name="SW">#REF!</definedName>
    <definedName name="SWE">#REF!</definedName>
    <definedName name="Sweden_5B">[13]GRAD!$E$57:$G$57</definedName>
    <definedName name="SWEP">#REF!</definedName>
    <definedName name="SWIP">#REF!</definedName>
    <definedName name="Switzerland_5B">[13]GRAD!$E$58:$G$58</definedName>
    <definedName name="SysFinanceYearEnd">#REF!</definedName>
    <definedName name="SysFinanceYearStart">#REF!</definedName>
    <definedName name="SZ">#REF!</definedName>
    <definedName name="T15b">#REF!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C_INDEX">#REF!</definedName>
    <definedName name="toto">'[37]Graph 3.7.a'!$B$125:$C$151</definedName>
    <definedName name="toto1">[38]Data5.11a!$B$3:$C$34</definedName>
    <definedName name="tpoc00">#REF!</definedName>
    <definedName name="tpoc00_2">#REF!</definedName>
    <definedName name="Turkey_5B">[13]GRAD!$E$59:$G$59</definedName>
    <definedName name="UK">#REF!</definedName>
    <definedName name="UKP">#REF!</definedName>
    <definedName name="United_Kingdom_5B">[13]GRAD!$E$60:$G$60</definedName>
    <definedName name="United_States_5B">[13]GRAD!$E$61:$G$61</definedName>
    <definedName name="USA_m">#REF!</definedName>
    <definedName name="values">#REF!</definedName>
    <definedName name="valuevx">42.314159</definedName>
    <definedName name="weight">[39]F5_W!$A$1:$C$33</definedName>
    <definedName name="Women">[13]GRAD!$G$2:$G$61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[40]Settings!$B$14</definedName>
    <definedName name="xx" hidden="1">'[5]Time series'!#REF!</definedName>
    <definedName name="y">#REF!</definedName>
    <definedName name="year">[28]Results!$B$10</definedName>
    <definedName name="Yes">#REF!</definedName>
    <definedName name="yes___TREND_ITEM">#REF!</definedName>
    <definedName name="YesNo">#REF!</definedName>
    <definedName name="YesNoPISA">#REF!</definedName>
    <definedName name="yut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<sst xmlns="http://schemas.openxmlformats.org/spreadsheetml/2006/main" count="60" uniqueCount="60">
  <si>
    <t>Lietuva. Švietimas šalyje ir regionuose. Mokytojai. Vilnius. 2026</t>
  </si>
  <si>
    <t>Pastaba. * Duomenis reikia interpretuoti atsargiai, nes nebuvo pasiekti minimalūs TALIS techniniai standartai.</t>
  </si>
  <si>
    <t>LIETUVA</t>
  </si>
  <si>
    <t>Portugalija</t>
  </si>
  <si>
    <t>Latvija</t>
  </si>
  <si>
    <t>Vengrija</t>
  </si>
  <si>
    <t>Estija</t>
  </si>
  <si>
    <t>Italija</t>
  </si>
  <si>
    <t>Bulgarija</t>
  </si>
  <si>
    <t>Lenkija</t>
  </si>
  <si>
    <t>Švedija</t>
  </si>
  <si>
    <t>Juodkalnija</t>
  </si>
  <si>
    <t>Suomija</t>
  </si>
  <si>
    <t>Islandija</t>
  </si>
  <si>
    <t>Serbija</t>
  </si>
  <si>
    <t>Kosovas</t>
  </si>
  <si>
    <t>Azerbaidžanas</t>
  </si>
  <si>
    <t>Čekija</t>
  </si>
  <si>
    <t>Prancūzija</t>
  </si>
  <si>
    <t>Ispanija</t>
  </si>
  <si>
    <t>Naujoji Zelandija*</t>
  </si>
  <si>
    <t>Kolumbija</t>
  </si>
  <si>
    <t>Danija</t>
  </si>
  <si>
    <t>Slovėnija</t>
  </si>
  <si>
    <t>Slovakija</t>
  </si>
  <si>
    <t>Pietų Afrikos Respublika </t>
  </si>
  <si>
    <t>Rumunija</t>
  </si>
  <si>
    <t>Albanija</t>
  </si>
  <si>
    <t>JAV</t>
  </si>
  <si>
    <t>Austrija</t>
  </si>
  <si>
    <t>Izraelis</t>
  </si>
  <si>
    <t>Japonija</t>
  </si>
  <si>
    <t>Australija</t>
  </si>
  <si>
    <t>Nyderlandai*</t>
  </si>
  <si>
    <t>Norvegija*</t>
  </si>
  <si>
    <t>Šiaurės Makedonija</t>
  </si>
  <si>
    <t>Kroatija</t>
  </si>
  <si>
    <t>Kazachija</t>
  </si>
  <si>
    <t>Singapūras</t>
  </si>
  <si>
    <t>Pietų Korėja</t>
  </si>
  <si>
    <t>Brazilija</t>
  </si>
  <si>
    <t>Belgija (pranc.)</t>
  </si>
  <si>
    <t>Čilė</t>
  </si>
  <si>
    <t>Uzbekija</t>
  </si>
  <si>
    <t>Belgija</t>
  </si>
  <si>
    <t>Belgija (flam.)</t>
  </si>
  <si>
    <t>Marokas</t>
  </si>
  <si>
    <t>Šanchajus (Kinija)</t>
  </si>
  <si>
    <t>Malta</t>
  </si>
  <si>
    <t>Saudo Arabija</t>
  </si>
  <si>
    <t>Kosta Rika</t>
  </si>
  <si>
    <t>Bahreinas</t>
  </si>
  <si>
    <t>Vietnamas</t>
  </si>
  <si>
    <t>Turkija</t>
  </si>
  <si>
    <t>4.4 pav. Lietuvoje pedagogo profesiją kaip antrąją karjerą pasirinkusių mokytojų yra mažiau nei vidutiniškai EBPO šalyse</t>
  </si>
  <si>
    <t>Alberta (Kanada)*</t>
  </si>
  <si>
    <t>27 EBPO šalių vidurkis</t>
  </si>
  <si>
    <t>Jungtiniai Arabų Emyratai</t>
  </si>
  <si>
    <t>Duomenų šaltinis: Melnikė, Valavičiūtė, Sevalneva, Urbienė, Dudaitė-Zavistanavičienė, 2026</t>
  </si>
  <si>
    <t>Mokytojų, turinčių ne mažesnę nei 10 metų darbo patirtį kitoje, su švietimu nesusijusioje srityje, ir savo pirmąja karjera pasirinkusių ne pedagogo profesiją, dalis (proc.), EBPO TALIS 2024 m. duomenimis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</si>
</sst>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4" x14ac:knownFonts="1">
    <font>
      <sz val="10"/>
      <color theme="1"/>
      <name val="Tahoma"/>
      <family val="2"/>
    </font>
    <font>
      <sz val="11"/>
      <color theme="1"/>
      <name val="Calibri"/>
      <family val="2"/>
      <charset val="186"/>
      <scheme val="minor"/>
    </font>
    <font>
      <sz val="10"/>
      <color theme="1"/>
      <name val="Tahoma"/>
      <family val="2"/>
    </font>
    <font>
      <sz val="10"/>
      <color theme="1"/>
      <name val="Tahoma"/>
      <family val="2"/>
      <charset val="186"/>
    </font>
    <font>
      <b/>
      <sz val="12"/>
      <color theme="1"/>
      <name val="Calibri"/>
      <family val="2"/>
      <charset val="186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 Narrow"/>
      <family val="2"/>
    </font>
    <font>
      <sz val="12"/>
      <color rgb="FF000000"/>
      <name val="Times New Roman"/>
      <family val="1"/>
    </font>
    <font>
      <sz val="11"/>
      <color theme="1"/>
      <name val="Arial"/>
      <family val="2"/>
      <charset val="186"/>
    </font>
    <font>
      <sz val="11"/>
      <color rgb="FF000000"/>
      <name val="Arial"/>
      <family val="2"/>
      <charset val="186"/>
    </font>
    <font>
      <b/>
      <sz val="11"/>
      <color rgb="FF000000"/>
      <name val="Arial"/>
      <family val="2"/>
      <charset val="186"/>
    </font>
    <font>
      <sz val="11"/>
      <color rgb="FF0070C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000000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16">
    <xf numFmtId="0" fontId="0" fillId="0" borderId="0" xfId="0"/>
    <xf numFmtId="0" fontId="4" fillId="0" borderId="0" xfId="0" applyFont="1"/>
    <xf numFmtId="0" fontId="3" fillId="0" borderId="0" xfId="0" applyFont="1" applyAlignment="1">
      <alignment vertical="center"/>
    </xf>
    <xf numFmtId="0" fontId="5" fillId="0" borderId="0" xfId="3"/>
    <xf numFmtId="0" fontId="6" fillId="0" borderId="0" xfId="2" applyFont="1"/>
    <xf numFmtId="0" fontId="7" fillId="0" borderId="0" xfId="2" applyFont="1"/>
    <xf numFmtId="0" fontId="3" fillId="0" borderId="0" xfId="3" applyFont="1"/>
    <xf numFmtId="0" fontId="8" fillId="0" borderId="0" xfId="3" applyFont="1" applyAlignment="1">
      <alignment vertical="center"/>
    </xf>
    <xf numFmtId="164" fontId="5" fillId="0" borderId="0" xfId="3" applyNumberFormat="1"/>
    <xf numFmtId="0" fontId="7" fillId="3" borderId="0" xfId="2" applyFont="1" applyFill="1"/>
    <xf numFmtId="0" fontId="9" fillId="0" borderId="0" xfId="2" applyFont="1"/>
    <xf numFmtId="0" fontId="10" fillId="0" borderId="1" xfId="3" applyFont="1" applyBorder="1"/>
    <xf numFmtId="0" fontId="11" fillId="3" borderId="1" xfId="2" applyFont="1" applyFill="1" applyBorder="1"/>
    <xf numFmtId="0" fontId="11" fillId="0" borderId="1" xfId="2" applyFont="1" applyBorder="1"/>
    <xf numFmtId="0" fontId="12" fillId="2" borderId="1" xfId="2" applyFont="1" applyFill="1" applyBorder="1"/>
    <xf numFmtId="0" fontId="13" fillId="0" borderId="1" xfId="3" applyFont="1" applyBorder="1"/>
  </cellXfs>
  <cellStyles count="4">
    <cellStyle name="Įprastas 2" xfId="1" xr:uid="{5E86D796-7FCE-4667-AEAB-FF39E285E6FE}"/>
    <cellStyle name="Įprastas 3" xfId="2" xr:uid="{AE1BC3B3-DBC1-4D38-B1CC-5E3FA45113F6}"/>
    <cellStyle name="Normal" xfId="0" builtinId="0"/>
    <cellStyle name="Normal 2" xfId="3" xr:uid="{FEA6AE9D-FF4F-4851-B0E2-23DB809FEDDD}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53" Type="http://schemas.microsoft.com/office/2022/11/relationships/FeaturePropertyBag" Target="featurePropertyBag/featurePropertyBag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1390681003584228E-2"/>
          <c:y val="8.4858086506343008E-2"/>
          <c:w val="0.97860931899641579"/>
          <c:h val="0.6529059272091910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tx2">
                <a:lumMod val="20000"/>
                <a:lumOff val="80000"/>
              </a:schemeClr>
            </a:solidFill>
          </c:spPr>
          <c:invertIfNegative val="0"/>
          <c:cat>
            <c:strRef>
              <c:f>'4.4 pav.'!$A$35:$A$89</c:f>
              <c:strCache>
                <c:ptCount val="55"/>
                <c:pt idx="0">
                  <c:v>Islandija</c:v>
                </c:pt>
                <c:pt idx="1">
                  <c:v>Naujoji Zelandija*</c:v>
                </c:pt>
                <c:pt idx="2">
                  <c:v>Australija</c:v>
                </c:pt>
                <c:pt idx="3">
                  <c:v>Nyderlandai*</c:v>
                </c:pt>
                <c:pt idx="4">
                  <c:v>Bulgarija</c:v>
                </c:pt>
                <c:pt idx="5">
                  <c:v>JAV</c:v>
                </c:pt>
                <c:pt idx="6">
                  <c:v>Italija</c:v>
                </c:pt>
                <c:pt idx="7">
                  <c:v>Estija</c:v>
                </c:pt>
                <c:pt idx="8">
                  <c:v>Norvegija*</c:v>
                </c:pt>
                <c:pt idx="9">
                  <c:v>Švedija</c:v>
                </c:pt>
                <c:pt idx="10">
                  <c:v>Izraelis</c:v>
                </c:pt>
                <c:pt idx="11">
                  <c:v>Brazilija</c:v>
                </c:pt>
                <c:pt idx="12">
                  <c:v>Ispanija</c:v>
                </c:pt>
                <c:pt idx="13">
                  <c:v>Alberta (Kanada)*</c:v>
                </c:pt>
                <c:pt idx="14">
                  <c:v>Latvija</c:v>
                </c:pt>
                <c:pt idx="15">
                  <c:v>Danija</c:v>
                </c:pt>
                <c:pt idx="16">
                  <c:v>Čekija</c:v>
                </c:pt>
                <c:pt idx="17">
                  <c:v>Belgija (pranc.)</c:v>
                </c:pt>
                <c:pt idx="18">
                  <c:v>27 EBPO šalių vidurkis</c:v>
                </c:pt>
                <c:pt idx="19">
                  <c:v>Belgija</c:v>
                </c:pt>
                <c:pt idx="20">
                  <c:v>Belgija (flam.)</c:v>
                </c:pt>
                <c:pt idx="21">
                  <c:v>Malta</c:v>
                </c:pt>
                <c:pt idx="22">
                  <c:v>Kosta Rika</c:v>
                </c:pt>
                <c:pt idx="23">
                  <c:v>Slovakija</c:v>
                </c:pt>
                <c:pt idx="24">
                  <c:v>Rumunija</c:v>
                </c:pt>
                <c:pt idx="25">
                  <c:v>LIETUVA</c:v>
                </c:pt>
                <c:pt idx="26">
                  <c:v>Suomija</c:v>
                </c:pt>
                <c:pt idx="27">
                  <c:v>Austrija</c:v>
                </c:pt>
                <c:pt idx="28">
                  <c:v>Čilė</c:v>
                </c:pt>
                <c:pt idx="29">
                  <c:v>Lenkija</c:v>
                </c:pt>
                <c:pt idx="30">
                  <c:v>Prancūzija</c:v>
                </c:pt>
                <c:pt idx="31">
                  <c:v>Vengrija</c:v>
                </c:pt>
                <c:pt idx="32">
                  <c:v>Kolumbija</c:v>
                </c:pt>
                <c:pt idx="33">
                  <c:v>Serbija</c:v>
                </c:pt>
                <c:pt idx="34">
                  <c:v>Juodkalnija</c:v>
                </c:pt>
                <c:pt idx="35">
                  <c:v>Kroatija</c:v>
                </c:pt>
                <c:pt idx="36">
                  <c:v>Slovėnija</c:v>
                </c:pt>
                <c:pt idx="37">
                  <c:v>Portugalija</c:v>
                </c:pt>
                <c:pt idx="38">
                  <c:v>Singapūras</c:v>
                </c:pt>
                <c:pt idx="39">
                  <c:v>Šiaurės Makedonija</c:v>
                </c:pt>
                <c:pt idx="40">
                  <c:v>Pietų Afrikos Respublika </c:v>
                </c:pt>
                <c:pt idx="41">
                  <c:v>Jungtiniai Arabų Emyratai</c:v>
                </c:pt>
                <c:pt idx="42">
                  <c:v>Kosovas</c:v>
                </c:pt>
                <c:pt idx="43">
                  <c:v>Kazachija</c:v>
                </c:pt>
                <c:pt idx="44">
                  <c:v>Bahreinas</c:v>
                </c:pt>
                <c:pt idx="45">
                  <c:v>Albanija</c:v>
                </c:pt>
                <c:pt idx="46">
                  <c:v>Azerbaidžanas</c:v>
                </c:pt>
                <c:pt idx="47">
                  <c:v>Pietų Korėja</c:v>
                </c:pt>
                <c:pt idx="48">
                  <c:v>Japonija</c:v>
                </c:pt>
                <c:pt idx="49">
                  <c:v>Turkija</c:v>
                </c:pt>
                <c:pt idx="50">
                  <c:v>Marokas</c:v>
                </c:pt>
                <c:pt idx="51">
                  <c:v>Uzbekija</c:v>
                </c:pt>
                <c:pt idx="52">
                  <c:v>Saudo Arabija</c:v>
                </c:pt>
                <c:pt idx="53">
                  <c:v>Vietnamas</c:v>
                </c:pt>
                <c:pt idx="54">
                  <c:v>Šanchajus (Kinija)</c:v>
                </c:pt>
              </c:strCache>
            </c:strRef>
          </c:cat>
          <c:val>
            <c:numRef>
              <c:f>'4.4 pav.'!$B$35:$B$89</c:f>
              <c:numCache>
                <c:formatCode>General</c:formatCode>
                <c:ptCount val="55"/>
                <c:pt idx="0">
                  <c:v>20.904141215736399</c:v>
                </c:pt>
                <c:pt idx="1">
                  <c:v>17.226488946363101</c:v>
                </c:pt>
                <c:pt idx="2">
                  <c:v>16.949925107258601</c:v>
                </c:pt>
                <c:pt idx="3">
                  <c:v>16.915431151967798</c:v>
                </c:pt>
                <c:pt idx="4">
                  <c:v>16.419753463143401</c:v>
                </c:pt>
                <c:pt idx="5">
                  <c:v>16.299815122666399</c:v>
                </c:pt>
                <c:pt idx="6">
                  <c:v>14.9151516584311</c:v>
                </c:pt>
                <c:pt idx="7">
                  <c:v>14.1454922644389</c:v>
                </c:pt>
                <c:pt idx="8">
                  <c:v>12.726785646214401</c:v>
                </c:pt>
                <c:pt idx="9">
                  <c:v>12.541721264830301</c:v>
                </c:pt>
                <c:pt idx="10">
                  <c:v>12.0560155459542</c:v>
                </c:pt>
                <c:pt idx="11">
                  <c:v>11.462547221313001</c:v>
                </c:pt>
                <c:pt idx="12">
                  <c:v>11.446806305511901</c:v>
                </c:pt>
                <c:pt idx="13">
                  <c:v>10.738879247091599</c:v>
                </c:pt>
                <c:pt idx="14">
                  <c:v>10.6052915502134</c:v>
                </c:pt>
                <c:pt idx="15">
                  <c:v>9.7474605697772798</c:v>
                </c:pt>
                <c:pt idx="16">
                  <c:v>9.4606676716019802</c:v>
                </c:pt>
                <c:pt idx="17">
                  <c:v>8.6359254658690006</c:v>
                </c:pt>
                <c:pt idx="18">
                  <c:v>8.4497843000738904</c:v>
                </c:pt>
                <c:pt idx="19">
                  <c:v>8.3154467732402395</c:v>
                </c:pt>
                <c:pt idx="20">
                  <c:v>8.1121357868830408</c:v>
                </c:pt>
                <c:pt idx="21">
                  <c:v>7.8574894541768101</c:v>
                </c:pt>
                <c:pt idx="22">
                  <c:v>7.3347621526462898</c:v>
                </c:pt>
                <c:pt idx="23">
                  <c:v>7.2518978082397503</c:v>
                </c:pt>
                <c:pt idx="24">
                  <c:v>7.0510785699302803</c:v>
                </c:pt>
                <c:pt idx="25">
                  <c:v>6.9563857167042098</c:v>
                </c:pt>
                <c:pt idx="26">
                  <c:v>6.9160635678312596</c:v>
                </c:pt>
                <c:pt idx="27">
                  <c:v>6.8337694367634496</c:v>
                </c:pt>
                <c:pt idx="28">
                  <c:v>6.5607279758981996</c:v>
                </c:pt>
                <c:pt idx="29">
                  <c:v>5.1857559858167699</c:v>
                </c:pt>
                <c:pt idx="30">
                  <c:v>4.9951255777180901</c:v>
                </c:pt>
                <c:pt idx="31">
                  <c:v>4.9424020543374798</c:v>
                </c:pt>
                <c:pt idx="32">
                  <c:v>4.74730778970891</c:v>
                </c:pt>
                <c:pt idx="33">
                  <c:v>4.1011030194464899</c:v>
                </c:pt>
                <c:pt idx="34">
                  <c:v>3.9997822603437898</c:v>
                </c:pt>
                <c:pt idx="35">
                  <c:v>3.4621678144323198</c:v>
                </c:pt>
                <c:pt idx="36">
                  <c:v>3.25061539287297</c:v>
                </c:pt>
                <c:pt idx="37">
                  <c:v>3.1439085814207099</c:v>
                </c:pt>
                <c:pt idx="38">
                  <c:v>3.1137506206585899</c:v>
                </c:pt>
                <c:pt idx="39">
                  <c:v>2.9639053409333602</c:v>
                </c:pt>
                <c:pt idx="40">
                  <c:v>2.66383858325031</c:v>
                </c:pt>
                <c:pt idx="41">
                  <c:v>2.4151353972623699</c:v>
                </c:pt>
                <c:pt idx="42">
                  <c:v>2.2618913614127898</c:v>
                </c:pt>
                <c:pt idx="43">
                  <c:v>2.20407478943094</c:v>
                </c:pt>
                <c:pt idx="44">
                  <c:v>1.7456482617829701</c:v>
                </c:pt>
                <c:pt idx="45">
                  <c:v>1.72603678210114</c:v>
                </c:pt>
                <c:pt idx="46">
                  <c:v>1.0360066758350801</c:v>
                </c:pt>
                <c:pt idx="47">
                  <c:v>0.89506038951195799</c:v>
                </c:pt>
                <c:pt idx="48">
                  <c:v>0.87816286196266902</c:v>
                </c:pt>
                <c:pt idx="49">
                  <c:v>0.86429576090141502</c:v>
                </c:pt>
                <c:pt idx="50">
                  <c:v>0.84880330738726395</c:v>
                </c:pt>
                <c:pt idx="51">
                  <c:v>0.79271904357190104</c:v>
                </c:pt>
                <c:pt idx="52">
                  <c:v>0.216627401985683</c:v>
                </c:pt>
                <c:pt idx="53">
                  <c:v>9.2323195706650402E-2</c:v>
                </c:pt>
                <c:pt idx="54">
                  <c:v>3.45927076414674E-2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98-44F5-81F1-5ACB1C4CD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404487455"/>
        <c:axId val="1404478815"/>
      </c:barChart>
      <c:catAx>
        <c:axId val="14044874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1404478815"/>
        <c:crosses val="autoZero"/>
        <c:auto val="1"/>
        <c:lblAlgn val="ctr"/>
        <c:lblOffset val="100"/>
        <c:noMultiLvlLbl val="0"/>
      </c:catAx>
      <c:valAx>
        <c:axId val="14044788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t" anchorCtr="0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lt-LT" sz="1200"/>
                  <a:t>%</a:t>
                </a:r>
              </a:p>
            </c:rich>
          </c:tx>
          <c:layout>
            <c:manualLayout>
              <c:xMode val="edge"/>
              <c:yMode val="edge"/>
              <c:x val="2.9606317568552031E-3"/>
              <c:y val="1.4240843425137257E-3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1404487455"/>
        <c:crosses val="autoZero"/>
        <c:crossBetween val="between"/>
      </c:valAx>
      <c:spPr>
        <a:noFill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40822</xdr:colOff>
      <xdr:row>5</xdr:row>
      <xdr:rowOff>72572</xdr:rowOff>
    </xdr:from>
    <xdr:to>
      <xdr:col>17</xdr:col>
      <xdr:colOff>117622</xdr:colOff>
      <xdr:row>29</xdr:row>
      <xdr:rowOff>5855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701B7F5-CFBE-424A-925D-552D53DADC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kestutis_kurtinys_nsa_smm_lt/Documents/Downloads/Talis_B&#363;kl&#279;s%20ap&#382;valgai_2026.06%20(1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kestutis_kurtinys_nsa_smm_lt/Documents/Downloads/NACIONALIN&#278;%20ATASKAITA/ATASKAITA/0.%20Duomenys%20ir%20diagramos%20PQ%20ir%20TQ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uoe/ind2002/calcul_B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ISA%202003%20Initial%20Report/Chapters/Chapter%203%20-%20Learning%20characteristics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ap4\edu\Applic\UOE\Ind2009\C3_TRENDS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2011/Content/TC_A7_EAG201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TIME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567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123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ALL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1_ALL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7\FIN94\F11_A9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2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3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%20DATABASE\Database%20update\2013%20input%20file\From%20other%20sources\JPN_VEH_THEFT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MASTER_INPUT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R1\Chapuis_C$\Growth\GrowthDoc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NWB/POpula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Documents%20and%20Settings/gonnard_e/My%20Documents/4.%20RAAG%20PUBLICATION/RAG_2013/RAG13_GDPpc_CRISIS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ublications/PISA%202000%20Initial%20Report%20-%20Knowledge%20and%20Skills%20for%20Life/PISA%20Final%20Charts%20in%20Excel/Chapter%205/Data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PISA/EduExpend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S/CD%20Australia/PISA%20Plus/PISA%20Plus%20Final%20Charts/IRPISAPlus_Chap5_ChartCorre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 pav."/>
      <sheetName val="2.7. pav."/>
      <sheetName val="2.6. pav."/>
      <sheetName val="2.3. pav."/>
      <sheetName val="1.16 pav."/>
      <sheetName val="1.15 pav."/>
      <sheetName val="1.14 pav."/>
      <sheetName val="1.10 pav."/>
      <sheetName val="1.8 pav."/>
      <sheetName val="1.6 pav."/>
      <sheetName val="1.3 pav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N.SCH.TQ79d"/>
      <sheetName val="Lapas5"/>
      <sheetName val="3.1"/>
      <sheetName val="Pristatymui ENG"/>
      <sheetName val="Pristatymui"/>
      <sheetName val="PrincipalQ"/>
      <sheetName val="TeacherQ"/>
      <sheetName val="pasitenkinimas atlyginimu ir da"/>
      <sheetName val="Amžius"/>
      <sheetName val="Lapas1"/>
      <sheetName val="Mokytojų charakteristikos "/>
      <sheetName val="BMUL.TGND.TQ26"/>
      <sheetName val="BMUL.TR3.PQ21"/>
      <sheetName val="Lapa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1998-2004"/>
      <sheetName val="UIS data by region of origin"/>
      <sheetName val="Raw data (ordered)_not used"/>
      <sheetName val="Countries by region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_A7.3a (2)"/>
      <sheetName val="INFO sheet"/>
      <sheetName val="Countries"/>
      <sheetName val="Content"/>
      <sheetName val="T_A7.1a"/>
      <sheetName val="T_A7.1b (web only)"/>
      <sheetName val="T_A7.2a"/>
      <sheetName val="T_A7.2b (Web only)"/>
      <sheetName val="T_A7.3a"/>
      <sheetName val="T_A7.3b (Web only)"/>
      <sheetName val="T_A7.3c (Web only)"/>
      <sheetName val="T_A7.4a"/>
      <sheetName val="T_A7.4b (web only)"/>
      <sheetName val="T_A7.4c (web only)"/>
      <sheetName val="T_A7.5"/>
      <sheetName val="T_A7.6"/>
      <sheetName val="CA7.1"/>
      <sheetName val="Data C_A7.1"/>
      <sheetName val="C_A7.2"/>
      <sheetName val="Data C_A7.2"/>
      <sheetName val="C_A7.3"/>
      <sheetName val="Data C_A7.3"/>
      <sheetName val="C_A7.4"/>
      <sheetName val="Data C_A7.4"/>
      <sheetName val="C_A7.5"/>
      <sheetName val="Data C_A7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"/>
      <sheetName val="2009"/>
      <sheetName val="2007"/>
      <sheetName val="OUTPUT"/>
    </sheetNames>
    <sheetDataSet>
      <sheetData sheetId="0"/>
      <sheetData sheetId="1"/>
      <sheetData sheetId="2"/>
      <sheetData sheetId="3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domestic"/>
      <sheetName val="Results"/>
      <sheetName val="Result copy"/>
      <sheetName val="Idx"/>
      <sheetName val="M1_X"/>
      <sheetName val="M2_VA"/>
      <sheetName val="M3_Import"/>
      <sheetName val="M4_Domestic"/>
      <sheetName val="IL"/>
      <sheetName val="I-4"/>
      <sheetName val="Inverse"/>
      <sheetName val="Check Inv"/>
      <sheetName val="u"/>
      <sheetName val="u.3"/>
      <sheetName val="u.3.Inv"/>
      <sheetName val="u.3.Inv.X"/>
      <sheetName val="IL.Inv"/>
      <sheetName val="IL.Inv.X"/>
      <sheetName val="2.Inv"/>
      <sheetName val="2.Inv.X"/>
      <sheetName val="ind200304import"/>
      <sheetName val="ind200304domestic"/>
      <sheetName val="che2001import"/>
      <sheetName val="che2001domestic"/>
      <sheetName val="fin2005total"/>
      <sheetName val="FIN2005import"/>
      <sheetName val="FIN2005domestic"/>
      <sheetName val="fin2005ttl.org"/>
      <sheetName val="cze2000total"/>
      <sheetName val="cze2000import"/>
      <sheetName val="cze2000domestic"/>
      <sheetName val="cze2000ttl.org"/>
      <sheetName val="cze2005total"/>
      <sheetName val="cze2005import"/>
      <sheetName val="cze2005domestic"/>
      <sheetName val="cze2005ttl.org"/>
      <sheetName val="deu1995total"/>
      <sheetName val="deu1995import"/>
      <sheetName val="deu1995domestic"/>
      <sheetName val="deu1995ttl.org"/>
      <sheetName val="deu2000total"/>
      <sheetName val="deu2000import"/>
      <sheetName val="deu2000domestic"/>
      <sheetName val="deu2000ttl.org"/>
      <sheetName val="deu2005total"/>
      <sheetName val="deu2005import"/>
      <sheetName val="deu2005domestic"/>
      <sheetName val="deu2005ttl.org"/>
      <sheetName val="dnk1995total"/>
      <sheetName val="dnk1995domestic"/>
      <sheetName val="dnk1995import"/>
      <sheetName val="dnk1995ttl.org"/>
      <sheetName val="dnk2000total"/>
      <sheetName val="dnk2000domestic"/>
      <sheetName val="dnk2000import"/>
      <sheetName val="dnk2000ttl.org"/>
      <sheetName val="dnk2005total"/>
      <sheetName val="dnk2005domestic"/>
      <sheetName val="dnk2005import"/>
      <sheetName val="dnk2005ttl.org"/>
      <sheetName val="esp1995total"/>
      <sheetName val="esp1995import"/>
      <sheetName val="esp1995domestic"/>
      <sheetName val="esp1995ttl.org"/>
      <sheetName val="esp2000total"/>
      <sheetName val="esp2000import"/>
      <sheetName val="esp2000domestic"/>
      <sheetName val="esp2000ttl.org"/>
      <sheetName val="esp2005total"/>
      <sheetName val="esp2005import"/>
      <sheetName val="esp2005domestic"/>
      <sheetName val="esp2005ttl.org"/>
      <sheetName val="est1997total"/>
      <sheetName val="est1997import"/>
      <sheetName val="est1997domestic"/>
      <sheetName val="est1997ttl.org"/>
      <sheetName val="est2000total"/>
      <sheetName val="est2000import"/>
      <sheetName val="est2000domestic"/>
      <sheetName val="est2000ttl.org"/>
      <sheetName val="est2005total"/>
      <sheetName val="est2005import"/>
      <sheetName val="est2005domestic"/>
      <sheetName val="est2005ttl.org"/>
      <sheetName val="fin1995total"/>
      <sheetName val="fin1995import"/>
      <sheetName val="fin1995domestic"/>
      <sheetName val="fin1995ttl.org"/>
      <sheetName val="fin2000total"/>
      <sheetName val="fin2000import"/>
      <sheetName val="fin2000domestic"/>
      <sheetName val="fin2000ttl.org"/>
      <sheetName val="arg1997total"/>
      <sheetName val="arg1997import"/>
      <sheetName val="arg1997domestic"/>
      <sheetName val="arg1997ttl.org"/>
      <sheetName val="chn2005total"/>
      <sheetName val="chn2005import"/>
      <sheetName val="chn2005domestic"/>
      <sheetName val="chn2005ttl.org"/>
      <sheetName val="aus199899total"/>
      <sheetName val="aus199899domestic"/>
      <sheetName val="aus199899import"/>
      <sheetName val="aus199899ttl.org"/>
      <sheetName val="aus200405total"/>
      <sheetName val="aus200405domestic"/>
      <sheetName val="aus200405import"/>
      <sheetName val="aus200405ttl.org"/>
      <sheetName val="aut1995total"/>
      <sheetName val="aut1995domestic"/>
      <sheetName val="aut1995import"/>
      <sheetName val="aut1995total.org"/>
      <sheetName val="aut2000total"/>
      <sheetName val="aut2000domestic"/>
      <sheetName val="aut2000import"/>
      <sheetName val="aut2000ttl.org"/>
      <sheetName val="aut2005total"/>
      <sheetName val="aut2005domestic"/>
      <sheetName val="aut2005import"/>
      <sheetName val="aut2005ttl.org"/>
      <sheetName val="bel1995total"/>
      <sheetName val="bel1995import"/>
      <sheetName val="bel1995domestic"/>
      <sheetName val="bel1995ttl.org"/>
      <sheetName val="bel2000total"/>
      <sheetName val="bel2000import"/>
      <sheetName val="bel2000domestic"/>
      <sheetName val="bel2000ttl.org"/>
      <sheetName val="bel2004total"/>
      <sheetName val="bel2004import"/>
      <sheetName val="bel2004domestic"/>
      <sheetName val="bel2004ttl.org"/>
      <sheetName val="bra1995total"/>
      <sheetName val="bra1995domestic"/>
      <sheetName val="bra1995import"/>
      <sheetName val="bra1995ttl.org"/>
      <sheetName val="bra2000total"/>
      <sheetName val="bra2000import"/>
      <sheetName val="bra2000domestic"/>
      <sheetName val="bra2000ttl.org"/>
      <sheetName val="bra2005total"/>
      <sheetName val="bra2005import"/>
      <sheetName val="bra2005domestic"/>
      <sheetName val="bra2005ttl.org"/>
      <sheetName val="can1995total"/>
      <sheetName val="can1995import"/>
      <sheetName val="can1995domestic"/>
      <sheetName val="can1995ttl.org"/>
      <sheetName val="can2000total"/>
      <sheetName val="can2000import"/>
      <sheetName val="can2000domestic"/>
      <sheetName val="can2000ttl.org"/>
      <sheetName val="can2005total"/>
      <sheetName val="can2005import"/>
      <sheetName val="can2005domestic"/>
      <sheetName val="can2005ttl.org"/>
      <sheetName val="chn1995total"/>
      <sheetName val="chn1995import"/>
      <sheetName val="chn1995domestic"/>
      <sheetName val="chn1995ttl.org"/>
      <sheetName val="chn2000total"/>
      <sheetName val="chn2000import"/>
      <sheetName val="chn2000domestic"/>
      <sheetName val="chn2000ttl.org"/>
      <sheetName val="mex2003total"/>
      <sheetName val="mex2003domestic"/>
      <sheetName val="mex2003import"/>
      <sheetName val="mex2003ttl.org"/>
      <sheetName val="nld1995total"/>
      <sheetName val="nld1995import"/>
      <sheetName val="nld1995domestic"/>
      <sheetName val="nld1995ttl.org"/>
      <sheetName val="nld2000total"/>
      <sheetName val="nld2000import"/>
      <sheetName val="nld2000domestic"/>
      <sheetName val="nld2000ttl.org"/>
      <sheetName val="nld2005total"/>
      <sheetName val="nld2005import"/>
      <sheetName val="nld2005domestic"/>
      <sheetName val="nld2005ttl.org"/>
      <sheetName val="nor1995total"/>
      <sheetName val="nor1995import"/>
      <sheetName val="nor1995domestic"/>
      <sheetName val="nor1995ttl.org"/>
      <sheetName val="nor2000total"/>
      <sheetName val="nor2000import"/>
      <sheetName val="nor2000domestic"/>
      <sheetName val="nor2000ttl.org"/>
      <sheetName val="nzl199596total"/>
      <sheetName val="nzl199596import"/>
      <sheetName val="nzl199596domestic"/>
      <sheetName val="nzl199596ttl.org"/>
      <sheetName val="nzl200203total"/>
      <sheetName val="nzl200203import"/>
      <sheetName val="nzl200203domestic"/>
      <sheetName val="nzl200203ttl.org"/>
      <sheetName val="pol1995total"/>
      <sheetName val="pol1995import"/>
      <sheetName val="pol1995domestic"/>
      <sheetName val="pol1995ttl.org"/>
      <sheetName val="pol2000total"/>
      <sheetName val="pol2000import"/>
      <sheetName val="pol2000domestic"/>
      <sheetName val="pol2000ttl.org"/>
      <sheetName val="pol2004total"/>
      <sheetName val="pol2004import"/>
      <sheetName val="pol2004domestic"/>
      <sheetName val="pol2004ttl.org"/>
      <sheetName val="prt1995total"/>
      <sheetName val="prt1995import"/>
      <sheetName val="prt1995domestic"/>
      <sheetName val="prt1995ttl.org"/>
      <sheetName val="prt2000total"/>
      <sheetName val="prt2000import"/>
      <sheetName val="prt2000domestic"/>
      <sheetName val="prt2000ttl.org"/>
      <sheetName val="prt2005total"/>
      <sheetName val="prt2005import"/>
      <sheetName val="prt2005domestic"/>
      <sheetName val="prt2005ttl.org"/>
      <sheetName val="rus1995total"/>
      <sheetName val="rus1995import"/>
      <sheetName val="rus1995domestic"/>
      <sheetName val="rus1995ttl.org"/>
      <sheetName val="rus2000total"/>
      <sheetName val="rus2000domestic"/>
      <sheetName val="rus2000import"/>
      <sheetName val="rus2000ttl.org"/>
      <sheetName val="lux2005total"/>
      <sheetName val="lux2005import"/>
      <sheetName val="lux2005domestic"/>
      <sheetName val="lux2005ttl.org"/>
      <sheetName val="fra1995total"/>
      <sheetName val="fra1995import"/>
      <sheetName val="fra1995domestic"/>
      <sheetName val="fra1995ttl.org"/>
      <sheetName val="fra2000total"/>
      <sheetName val="fra2000import"/>
      <sheetName val="fra2000domestic"/>
      <sheetName val="fra2000ttl.org"/>
      <sheetName val="fra2005total"/>
      <sheetName val="fra2005import"/>
      <sheetName val="fra2005domestic"/>
      <sheetName val="fra2005ttl.org"/>
      <sheetName val="gbr1995total"/>
      <sheetName val="gbr1995import"/>
      <sheetName val="gbr1995domestic"/>
      <sheetName val="gbr1995ttl.org"/>
      <sheetName val="gbr2000total"/>
      <sheetName val="gbr2000import"/>
      <sheetName val="gbr2000domestic"/>
      <sheetName val="gbr2000ttl.org"/>
      <sheetName val="gbr2003total"/>
      <sheetName val="gbr2003import"/>
      <sheetName val="gbr2003domestic"/>
      <sheetName val="gbr2003ttl.org"/>
      <sheetName val="grc1995total"/>
      <sheetName val="grc1995import"/>
      <sheetName val="grc1995domestic"/>
      <sheetName val="grc1995ttl.org"/>
      <sheetName val="grc2000total"/>
      <sheetName val="grc2000import"/>
      <sheetName val="grc2000domestic"/>
      <sheetName val="grc2000ttl.org"/>
      <sheetName val="grc2005total"/>
      <sheetName val="grc2005import"/>
      <sheetName val="grc2005domestic"/>
      <sheetName val="grc2005ttl.org"/>
      <sheetName val="hun1998total"/>
      <sheetName val="hun1998import"/>
      <sheetName val="hun1998domestic"/>
      <sheetName val="hun1998ttl.org"/>
      <sheetName val="hun2000total"/>
      <sheetName val="hun2000import"/>
      <sheetName val="hun2000domestic"/>
      <sheetName val="hun2000ttl.org"/>
      <sheetName val="hun2005total"/>
      <sheetName val="hun2005import"/>
      <sheetName val="hun2005domestic"/>
      <sheetName val="hun2005ttl.org"/>
      <sheetName val="idn1995total"/>
      <sheetName val="idn1995import"/>
      <sheetName val="idn1995domestic"/>
      <sheetName val="idn1995ttl.org"/>
      <sheetName val="idn2000total"/>
      <sheetName val="idn2000import"/>
      <sheetName val="idn2000domestic"/>
      <sheetName val="idn2000ttl.org"/>
      <sheetName val="idn2005total"/>
      <sheetName val="idn2005import"/>
      <sheetName val="idn2005domestic"/>
      <sheetName val="idn2005ttl.org"/>
      <sheetName val="ind199394total"/>
      <sheetName val="ind199394import"/>
      <sheetName val="ind199394domestic"/>
      <sheetName val="ind199394ttl.org"/>
      <sheetName val="ind199899total"/>
      <sheetName val="ind199899import"/>
      <sheetName val="ind199899domestic"/>
      <sheetName val="ind199899ttl.org"/>
      <sheetName val="irl1998total"/>
      <sheetName val="irl1998import"/>
      <sheetName val="irl1998domestic"/>
      <sheetName val="irl1998ttl.org"/>
      <sheetName val="iRL2000total"/>
      <sheetName val="iRL2000import"/>
      <sheetName val="iRL2000domestic"/>
      <sheetName val="iRL2000ttl.org"/>
      <sheetName val="iRL2005total"/>
      <sheetName val="iRL2005import"/>
      <sheetName val="iRL2005domestic"/>
      <sheetName val="iRL2005ttl.org"/>
      <sheetName val="isr1995total"/>
      <sheetName val="isr1995domestic"/>
      <sheetName val="isr1995import"/>
      <sheetName val="isr1995ttl.org"/>
      <sheetName val="ita1995total"/>
      <sheetName val="ita1995domestic"/>
      <sheetName val="ita1995import"/>
      <sheetName val="ita1995ttl.org"/>
      <sheetName val="ita2000total"/>
      <sheetName val="ita2000import"/>
      <sheetName val="ita2000domestic"/>
      <sheetName val="ita2000ttl.org"/>
      <sheetName val="ita2005total"/>
      <sheetName val="ita2005domestic"/>
      <sheetName val="ita2005import"/>
      <sheetName val="ita2005ttl.org"/>
      <sheetName val="jpn1995total"/>
      <sheetName val="jpn1995import"/>
      <sheetName val="jpn1995domestic"/>
      <sheetName val="jpn1995ttl.org"/>
      <sheetName val="jpn2000total"/>
      <sheetName val="jpn2000domestic"/>
      <sheetName val="jpn2000import"/>
      <sheetName val="jpn2000ttl.org"/>
      <sheetName val="jpn2005total"/>
      <sheetName val="jpn2005domestic"/>
      <sheetName val="jpn2005import"/>
      <sheetName val="jpn2005ttl.org"/>
      <sheetName val="kor2000total"/>
      <sheetName val="kor2000import"/>
      <sheetName val="kor2000domestic"/>
      <sheetName val="kor2000ttl.org"/>
      <sheetName val="kor2005total"/>
      <sheetName val="kor2005import"/>
      <sheetName val="kor2005domestic"/>
      <sheetName val="kor2005ttl.org"/>
      <sheetName val="lux1995total"/>
      <sheetName val="lux1995import"/>
      <sheetName val="lux1995domestic"/>
      <sheetName val="lux1995ttl.org"/>
      <sheetName val="lux2000total"/>
      <sheetName val="lux2000import"/>
      <sheetName val="lux2000domestic"/>
      <sheetName val="lux2000ttl.org"/>
      <sheetName val="zaf2000total"/>
      <sheetName val="zaf2000domestic"/>
      <sheetName val="zaf2000import"/>
      <sheetName val="zaf2000ttl.org"/>
      <sheetName val="svk1995total"/>
      <sheetName val="svk1995import"/>
      <sheetName val="svk1995domestic"/>
      <sheetName val="svk1995ttl.org"/>
      <sheetName val="svk2000total"/>
      <sheetName val="svk2000import"/>
      <sheetName val="svk2000domestic"/>
      <sheetName val="svk2000ttl.org"/>
      <sheetName val="svn2000total"/>
      <sheetName val="svn2000import"/>
      <sheetName val="svn2000domestic"/>
      <sheetName val="svn2000ttl.org"/>
      <sheetName val="svn2005total"/>
      <sheetName val="svn2005import"/>
      <sheetName val="svn2005domestic"/>
      <sheetName val="svn2005ttl.org"/>
      <sheetName val="SWE1995total"/>
      <sheetName val="SWE1995import"/>
      <sheetName val="SWE1995domestic"/>
      <sheetName val="SWE1995ttl.org"/>
      <sheetName val="swe2000total"/>
      <sheetName val="swe2000import"/>
      <sheetName val="swe2000domestic"/>
      <sheetName val="swe2000ttl.org"/>
      <sheetName val="SWE2005total"/>
      <sheetName val="SWE2005import"/>
      <sheetName val="SWE2005domestic"/>
      <sheetName val="SWE2005ttl.org"/>
      <sheetName val="TUR1996total"/>
      <sheetName val="TUR1996import"/>
      <sheetName val="TUR1996domestic"/>
      <sheetName val="TUR1996ttl.org"/>
      <sheetName val="TUR2002total"/>
      <sheetName val="TUR2002import"/>
      <sheetName val="TUR2002domestic"/>
      <sheetName val="TUR2002ttl.org"/>
      <sheetName val="TWN1996total"/>
      <sheetName val="TWN1996import"/>
      <sheetName val="TWN1996domestic"/>
      <sheetName val="TWN1996ttl.org"/>
      <sheetName val="TWN2001total"/>
      <sheetName val="TWN2001import"/>
      <sheetName val="TWN2001domestic"/>
      <sheetName val="TWN2001ttl.org"/>
      <sheetName val="usa1995total"/>
      <sheetName val="usa1995domestic"/>
      <sheetName val="usa1995import"/>
      <sheetName val="usa1995ttl.org"/>
      <sheetName val="usa2000total"/>
      <sheetName val="usa2000Import"/>
      <sheetName val="usa2000domestic"/>
      <sheetName val="usa2000ttl.org"/>
      <sheetName val="usa2005total"/>
      <sheetName val="usa2005import"/>
      <sheetName val="usa2005domestic"/>
      <sheetName val="usa2005ttl.org"/>
      <sheetName val="ZAF1993total"/>
      <sheetName val="ZAF1993domestic"/>
      <sheetName val="ZAF1993import"/>
      <sheetName val="ZAF1993ttl.or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%US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-temp"/>
      <sheetName val="OUTPUT-2"/>
      <sheetName val="Sheet2"/>
      <sheetName val="BoxPlot2"/>
      <sheetName val="BoxPlot_Shifted"/>
      <sheetName val="Data_Shifted"/>
      <sheetName val="Data"/>
      <sheetName val="© Terms"/>
      <sheetName val="DATA GDPpc"/>
      <sheetName val="BoxPlot-template (2)"/>
      <sheetName val="PROCESS"/>
      <sheetName val="OUTPUT-1"/>
      <sheetName val="PROCES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46052-2840-4302-85F9-A514949D1B0B}">
  <dimension ref="A1:J89"/>
  <sheetViews>
    <sheetView showGridLines="0" tabSelected="1" zoomScaleNormal="100" workbookViewId="0">
      <selection activeCell="J33" sqref="J33"/>
    </sheetView>
  </sheetViews>
  <sheetFormatPr defaultColWidth="10.7109375" defaultRowHeight="15" x14ac:dyDescent="0.25"/>
  <cols>
    <col min="1" max="1" width="27.140625" style="3" customWidth="1"/>
    <col min="2" max="16384" width="10.7109375" style="3"/>
  </cols>
  <sheetData>
    <row r="1" spans="1:1" ht="16.5" customHeight="1" x14ac:dyDescent="0.25">
      <c r="A1" s="6" t="s">
        <v>0</v>
      </c>
    </row>
    <row r="2" spans="1:1" ht="16.5" customHeight="1" x14ac:dyDescent="0.25">
      <c r="A2" s="1"/>
    </row>
    <row r="3" spans="1:1" ht="16.5" customHeight="1" x14ac:dyDescent="0.25">
      <c r="A3" s="1" t="s">
        <v>54</v>
      </c>
    </row>
    <row r="4" spans="1:1" ht="16.5" customHeight="1" x14ac:dyDescent="0.25">
      <c r="A4" s="2" t="s">
        <v>59</v>
      </c>
    </row>
    <row r="29" spans="1:10" ht="16.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</row>
    <row r="30" spans="1:10" x14ac:dyDescent="0.25">
      <c r="A30" s="6" t="s">
        <v>1</v>
      </c>
    </row>
    <row r="32" spans="1:10" x14ac:dyDescent="0.25">
      <c r="A32" s="3" t="s">
        <v>58</v>
      </c>
    </row>
    <row r="34" spans="1:8" x14ac:dyDescent="0.25">
      <c r="A34" s="11"/>
      <c r="B34" s="11"/>
    </row>
    <row r="35" spans="1:8" x14ac:dyDescent="0.25">
      <c r="A35" s="12" t="s">
        <v>13</v>
      </c>
      <c r="B35" s="11">
        <v>20.904141215736399</v>
      </c>
      <c r="F35" s="8"/>
      <c r="H35" s="9"/>
    </row>
    <row r="36" spans="1:8" x14ac:dyDescent="0.25">
      <c r="A36" s="12" t="s">
        <v>20</v>
      </c>
      <c r="B36" s="11">
        <v>17.226488946363101</v>
      </c>
      <c r="F36" s="8"/>
      <c r="H36" s="9"/>
    </row>
    <row r="37" spans="1:8" x14ac:dyDescent="0.25">
      <c r="A37" s="12" t="s">
        <v>32</v>
      </c>
      <c r="B37" s="11">
        <v>16.949925107258601</v>
      </c>
      <c r="F37" s="8"/>
      <c r="H37" s="9"/>
    </row>
    <row r="38" spans="1:8" x14ac:dyDescent="0.25">
      <c r="A38" s="11" t="s">
        <v>33</v>
      </c>
      <c r="B38" s="11">
        <v>16.915431151967798</v>
      </c>
      <c r="F38" s="8"/>
    </row>
    <row r="39" spans="1:8" x14ac:dyDescent="0.25">
      <c r="A39" s="12" t="s">
        <v>8</v>
      </c>
      <c r="B39" s="11">
        <v>16.419753463143401</v>
      </c>
      <c r="F39" s="8"/>
      <c r="H39" s="9"/>
    </row>
    <row r="40" spans="1:8" x14ac:dyDescent="0.25">
      <c r="A40" s="12" t="s">
        <v>28</v>
      </c>
      <c r="B40" s="11">
        <v>16.299815122666399</v>
      </c>
      <c r="F40" s="8"/>
      <c r="H40" s="9"/>
    </row>
    <row r="41" spans="1:8" x14ac:dyDescent="0.25">
      <c r="A41" s="12" t="s">
        <v>7</v>
      </c>
      <c r="B41" s="11">
        <v>14.9151516584311</v>
      </c>
      <c r="F41" s="8"/>
      <c r="H41" s="9"/>
    </row>
    <row r="42" spans="1:8" x14ac:dyDescent="0.25">
      <c r="A42" s="12" t="s">
        <v>6</v>
      </c>
      <c r="B42" s="11">
        <v>14.1454922644389</v>
      </c>
      <c r="F42" s="8"/>
      <c r="H42" s="9"/>
    </row>
    <row r="43" spans="1:8" x14ac:dyDescent="0.25">
      <c r="A43" s="12" t="s">
        <v>34</v>
      </c>
      <c r="B43" s="11">
        <v>12.726785646214401</v>
      </c>
      <c r="F43" s="8"/>
      <c r="H43" s="9"/>
    </row>
    <row r="44" spans="1:8" x14ac:dyDescent="0.25">
      <c r="A44" s="12" t="s">
        <v>10</v>
      </c>
      <c r="B44" s="11">
        <v>12.541721264830301</v>
      </c>
      <c r="F44" s="8"/>
      <c r="H44" s="9"/>
    </row>
    <row r="45" spans="1:8" x14ac:dyDescent="0.25">
      <c r="A45" s="12" t="s">
        <v>30</v>
      </c>
      <c r="B45" s="11">
        <v>12.0560155459542</v>
      </c>
      <c r="F45" s="8"/>
      <c r="H45" s="9"/>
    </row>
    <row r="46" spans="1:8" x14ac:dyDescent="0.25">
      <c r="A46" s="12" t="s">
        <v>40</v>
      </c>
      <c r="B46" s="11">
        <v>11.462547221313001</v>
      </c>
      <c r="F46" s="8"/>
      <c r="H46" s="9"/>
    </row>
    <row r="47" spans="1:8" x14ac:dyDescent="0.25">
      <c r="A47" s="12" t="s">
        <v>19</v>
      </c>
      <c r="B47" s="11">
        <v>11.446806305511901</v>
      </c>
      <c r="F47" s="8"/>
      <c r="H47" s="9"/>
    </row>
    <row r="48" spans="1:8" ht="15.75" x14ac:dyDescent="0.25">
      <c r="A48" s="13" t="s">
        <v>55</v>
      </c>
      <c r="B48" s="11">
        <v>10.738879247091599</v>
      </c>
      <c r="F48" s="8"/>
      <c r="H48" s="10"/>
    </row>
    <row r="49" spans="1:8" x14ac:dyDescent="0.25">
      <c r="A49" s="12" t="s">
        <v>4</v>
      </c>
      <c r="B49" s="11">
        <v>10.6052915502134</v>
      </c>
      <c r="F49" s="8"/>
      <c r="H49" s="9"/>
    </row>
    <row r="50" spans="1:8" x14ac:dyDescent="0.25">
      <c r="A50" s="12" t="s">
        <v>22</v>
      </c>
      <c r="B50" s="11">
        <v>9.7474605697772798</v>
      </c>
      <c r="F50" s="8"/>
      <c r="H50" s="9"/>
    </row>
    <row r="51" spans="1:8" x14ac:dyDescent="0.25">
      <c r="A51" s="12" t="s">
        <v>17</v>
      </c>
      <c r="B51" s="11">
        <v>9.4606676716019802</v>
      </c>
      <c r="F51" s="8"/>
      <c r="H51" s="9"/>
    </row>
    <row r="52" spans="1:8" x14ac:dyDescent="0.25">
      <c r="A52" s="12" t="s">
        <v>41</v>
      </c>
      <c r="B52" s="11">
        <v>8.6359254658690006</v>
      </c>
      <c r="F52" s="8"/>
      <c r="H52" s="9"/>
    </row>
    <row r="53" spans="1:8" x14ac:dyDescent="0.25">
      <c r="A53" s="15" t="s">
        <v>56</v>
      </c>
      <c r="B53" s="11">
        <v>8.4497843000738904</v>
      </c>
      <c r="F53" s="8"/>
    </row>
    <row r="54" spans="1:8" x14ac:dyDescent="0.25">
      <c r="A54" s="12" t="s">
        <v>44</v>
      </c>
      <c r="B54" s="11">
        <v>8.3154467732402395</v>
      </c>
      <c r="F54" s="8"/>
      <c r="H54" s="9"/>
    </row>
    <row r="55" spans="1:8" x14ac:dyDescent="0.25">
      <c r="A55" s="12" t="s">
        <v>45</v>
      </c>
      <c r="B55" s="11">
        <v>8.1121357868830408</v>
      </c>
      <c r="F55" s="8"/>
      <c r="H55" s="9"/>
    </row>
    <row r="56" spans="1:8" x14ac:dyDescent="0.25">
      <c r="A56" s="12" t="s">
        <v>48</v>
      </c>
      <c r="B56" s="11">
        <v>7.8574894541768101</v>
      </c>
      <c r="F56" s="8"/>
      <c r="H56" s="9"/>
    </row>
    <row r="57" spans="1:8" x14ac:dyDescent="0.25">
      <c r="A57" s="11" t="s">
        <v>50</v>
      </c>
      <c r="B57" s="11">
        <v>7.3347621526462898</v>
      </c>
      <c r="F57" s="8"/>
    </row>
    <row r="58" spans="1:8" x14ac:dyDescent="0.25">
      <c r="A58" s="13" t="s">
        <v>24</v>
      </c>
      <c r="B58" s="11">
        <v>7.2518978082397503</v>
      </c>
      <c r="F58" s="8"/>
      <c r="H58" s="5"/>
    </row>
    <row r="59" spans="1:8" x14ac:dyDescent="0.25">
      <c r="A59" s="12" t="s">
        <v>26</v>
      </c>
      <c r="B59" s="11">
        <v>7.0510785699302803</v>
      </c>
      <c r="F59" s="8"/>
      <c r="H59" s="9"/>
    </row>
    <row r="60" spans="1:8" x14ac:dyDescent="0.25">
      <c r="A60" s="14" t="s">
        <v>2</v>
      </c>
      <c r="B60" s="11">
        <v>6.9563857167042098</v>
      </c>
      <c r="F60" s="8"/>
      <c r="H60" s="4"/>
    </row>
    <row r="61" spans="1:8" x14ac:dyDescent="0.25">
      <c r="A61" s="12" t="s">
        <v>12</v>
      </c>
      <c r="B61" s="11">
        <v>6.9160635678312596</v>
      </c>
      <c r="F61" s="8"/>
      <c r="H61" s="9"/>
    </row>
    <row r="62" spans="1:8" x14ac:dyDescent="0.25">
      <c r="A62" s="12" t="s">
        <v>29</v>
      </c>
      <c r="B62" s="11">
        <v>6.8337694367634496</v>
      </c>
      <c r="F62" s="8"/>
      <c r="H62" s="9"/>
    </row>
    <row r="63" spans="1:8" x14ac:dyDescent="0.25">
      <c r="A63" s="12" t="s">
        <v>42</v>
      </c>
      <c r="B63" s="11">
        <v>6.5607279758981996</v>
      </c>
      <c r="F63" s="8"/>
      <c r="H63" s="9"/>
    </row>
    <row r="64" spans="1:8" x14ac:dyDescent="0.25">
      <c r="A64" s="12" t="s">
        <v>9</v>
      </c>
      <c r="B64" s="11">
        <v>5.1857559858167699</v>
      </c>
      <c r="F64" s="8"/>
      <c r="H64" s="9"/>
    </row>
    <row r="65" spans="1:8" x14ac:dyDescent="0.25">
      <c r="A65" s="12" t="s">
        <v>18</v>
      </c>
      <c r="B65" s="11">
        <v>4.9951255777180901</v>
      </c>
      <c r="F65" s="8"/>
      <c r="H65" s="9"/>
    </row>
    <row r="66" spans="1:8" x14ac:dyDescent="0.25">
      <c r="A66" s="12" t="s">
        <v>5</v>
      </c>
      <c r="B66" s="11">
        <v>4.9424020543374798</v>
      </c>
      <c r="F66" s="8"/>
      <c r="H66" s="9"/>
    </row>
    <row r="67" spans="1:8" x14ac:dyDescent="0.25">
      <c r="A67" s="12" t="s">
        <v>21</v>
      </c>
      <c r="B67" s="11">
        <v>4.74730778970891</v>
      </c>
      <c r="F67" s="8"/>
      <c r="H67" s="9"/>
    </row>
    <row r="68" spans="1:8" x14ac:dyDescent="0.25">
      <c r="A68" s="12" t="s">
        <v>14</v>
      </c>
      <c r="B68" s="11">
        <v>4.1011030194464899</v>
      </c>
      <c r="F68" s="8"/>
      <c r="H68" s="9"/>
    </row>
    <row r="69" spans="1:8" x14ac:dyDescent="0.25">
      <c r="A69" s="11" t="s">
        <v>11</v>
      </c>
      <c r="B69" s="11">
        <v>3.9997822603437898</v>
      </c>
      <c r="F69" s="8"/>
    </row>
    <row r="70" spans="1:8" x14ac:dyDescent="0.25">
      <c r="A70" s="12" t="s">
        <v>36</v>
      </c>
      <c r="B70" s="11">
        <v>3.4621678144323198</v>
      </c>
      <c r="F70" s="8"/>
      <c r="H70" s="9"/>
    </row>
    <row r="71" spans="1:8" x14ac:dyDescent="0.25">
      <c r="A71" s="12" t="s">
        <v>23</v>
      </c>
      <c r="B71" s="11">
        <v>3.25061539287297</v>
      </c>
      <c r="F71" s="8"/>
      <c r="H71" s="9"/>
    </row>
    <row r="72" spans="1:8" x14ac:dyDescent="0.25">
      <c r="A72" s="12" t="s">
        <v>3</v>
      </c>
      <c r="B72" s="11">
        <v>3.1439085814207099</v>
      </c>
      <c r="F72" s="8"/>
      <c r="H72" s="9"/>
    </row>
    <row r="73" spans="1:8" x14ac:dyDescent="0.25">
      <c r="A73" s="12" t="s">
        <v>38</v>
      </c>
      <c r="B73" s="11">
        <v>3.1137506206585899</v>
      </c>
      <c r="F73" s="8"/>
      <c r="H73" s="9"/>
    </row>
    <row r="74" spans="1:8" x14ac:dyDescent="0.25">
      <c r="A74" s="11" t="s">
        <v>35</v>
      </c>
      <c r="B74" s="11">
        <v>2.9639053409333602</v>
      </c>
      <c r="F74" s="8"/>
    </row>
    <row r="75" spans="1:8" ht="15.75" x14ac:dyDescent="0.25">
      <c r="A75" s="13" t="s">
        <v>25</v>
      </c>
      <c r="B75" s="11">
        <v>2.66383858325031</v>
      </c>
      <c r="F75" s="8"/>
      <c r="H75" s="10"/>
    </row>
    <row r="76" spans="1:8" x14ac:dyDescent="0.25">
      <c r="A76" s="11" t="s">
        <v>57</v>
      </c>
      <c r="B76" s="11">
        <v>2.4151353972623699</v>
      </c>
      <c r="F76" s="8"/>
    </row>
    <row r="77" spans="1:8" x14ac:dyDescent="0.25">
      <c r="A77" s="11" t="s">
        <v>15</v>
      </c>
      <c r="B77" s="11">
        <v>2.2618913614127898</v>
      </c>
      <c r="F77" s="8"/>
    </row>
    <row r="78" spans="1:8" x14ac:dyDescent="0.25">
      <c r="A78" s="12" t="s">
        <v>37</v>
      </c>
      <c r="B78" s="11">
        <v>2.20407478943094</v>
      </c>
      <c r="F78" s="8"/>
      <c r="H78" s="9"/>
    </row>
    <row r="79" spans="1:8" x14ac:dyDescent="0.25">
      <c r="A79" s="11" t="s">
        <v>51</v>
      </c>
      <c r="B79" s="11">
        <v>1.7456482617829701</v>
      </c>
      <c r="F79" s="8"/>
    </row>
    <row r="80" spans="1:8" x14ac:dyDescent="0.25">
      <c r="A80" s="11" t="s">
        <v>27</v>
      </c>
      <c r="B80" s="11">
        <v>1.72603678210114</v>
      </c>
      <c r="F80" s="8"/>
    </row>
    <row r="81" spans="1:8" x14ac:dyDescent="0.25">
      <c r="A81" s="11" t="s">
        <v>16</v>
      </c>
      <c r="B81" s="11">
        <v>1.0360066758350801</v>
      </c>
      <c r="F81" s="8"/>
    </row>
    <row r="82" spans="1:8" x14ac:dyDescent="0.25">
      <c r="A82" s="12" t="s">
        <v>39</v>
      </c>
      <c r="B82" s="11">
        <v>0.89506038951195799</v>
      </c>
      <c r="F82" s="8"/>
      <c r="H82" s="9"/>
    </row>
    <row r="83" spans="1:8" x14ac:dyDescent="0.25">
      <c r="A83" s="12" t="s">
        <v>31</v>
      </c>
      <c r="B83" s="11">
        <v>0.87816286196266902</v>
      </c>
      <c r="F83" s="8"/>
      <c r="H83" s="9"/>
    </row>
    <row r="84" spans="1:8" x14ac:dyDescent="0.25">
      <c r="A84" s="12" t="s">
        <v>53</v>
      </c>
      <c r="B84" s="11">
        <v>0.86429576090141502</v>
      </c>
      <c r="F84" s="8"/>
      <c r="H84" s="9"/>
    </row>
    <row r="85" spans="1:8" x14ac:dyDescent="0.25">
      <c r="A85" s="11" t="s">
        <v>46</v>
      </c>
      <c r="B85" s="11">
        <v>0.84880330738726395</v>
      </c>
      <c r="F85" s="8"/>
    </row>
    <row r="86" spans="1:8" x14ac:dyDescent="0.25">
      <c r="A86" s="11" t="s">
        <v>43</v>
      </c>
      <c r="B86" s="11">
        <v>0.79271904357190104</v>
      </c>
      <c r="F86" s="8"/>
    </row>
    <row r="87" spans="1:8" x14ac:dyDescent="0.25">
      <c r="A87" s="11" t="s">
        <v>49</v>
      </c>
      <c r="B87" s="11">
        <v>0.216627401985683</v>
      </c>
      <c r="F87" s="8"/>
    </row>
    <row r="88" spans="1:8" x14ac:dyDescent="0.25">
      <c r="A88" s="12" t="s">
        <v>52</v>
      </c>
      <c r="B88" s="11">
        <v>9.2323195706650402E-2</v>
      </c>
      <c r="F88" s="8"/>
      <c r="H88" s="9"/>
    </row>
    <row r="89" spans="1:8" x14ac:dyDescent="0.25">
      <c r="A89" s="12" t="s">
        <v>47</v>
      </c>
      <c r="B89" s="11">
        <v>3.45927076414674E-2</v>
      </c>
      <c r="F89" s="8"/>
      <c r="H89" s="9"/>
    </row>
  </sheetData>
  <pageMargins left="0.7" right="0.7" top="0.75" bottom="0.75" header="0.3" footer="0.3"/>
  <pageSetup paperSize="9" orientation="portrait" horizontalDpi="300" verticalDpi="300"/>
  <headerFooter scaleWithDoc="0" alignWithMargins="0">
    <oddFooter>&amp;C_x000D_&amp;1#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4.4 pav.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Kurtinys</dc:creator>
  <cp:keywords/>
  <dc:description/>
  <cp:lastModifiedBy>Anonymus</cp:lastModifiedBy>
  <cp:revision/>
  <dcterms:created xsi:type="dcterms:W3CDTF">2026-06-03T13:17:46Z</dcterms:created>
  <dcterms:modified xsi:type="dcterms:W3CDTF">2026-07-30T00:59:59Z</dcterms:modified>
  <cp:category/>
  <cp:contentStatus/>
</cp:coreProperties>
</file>