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0054DD01-ACD6-490F-BFBF-4AAE7235B501}" xr6:coauthVersionLast="43" xr6:coauthVersionMax="43" xr10:uidLastSave="{00000000-0000-0000-0000-000000000000}"/>
  <bookViews>
    <workbookView xWindow="-120" yWindow="-120" windowWidth="25440" windowHeight="15390" xr2:uid="{18FA0042-79DF-4DFA-87C9-942EF6CCA73F}"/>
  </bookViews>
  <sheets>
    <sheet name="6.1 pav.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 localSheetId="0">[3]ISC01!$B$1:$B$65536+[4]Q_ISC3!$A$1:$IV$23</definedName>
    <definedName name="_______ISC3">[5]ISC01!$B$1:$B$65536+[6]Q_ISC3!$A$1:$IV$23</definedName>
    <definedName name="______ISC3" localSheetId="0">[3]ISC01!$B$1:$B$65536+[4]Q_ISC3!$A$1:$IV$23</definedName>
    <definedName name="______ISC3">[5]ISC01!$B$1:$B$65536+[6]Q_ISC3!$A$1:$IV$23</definedName>
    <definedName name="_____ISC3" localSheetId="0">[3]ISC01!$B$1:$B$65536+[4]Q_ISC3!$A$1:$IV$23</definedName>
    <definedName name="_____ISC3">[5]ISC01!$B$1:$B$65536+[6]Q_ISC3!$A$1:$IV$23</definedName>
    <definedName name="____ISC3" localSheetId="0">[3]ISC01!$B$1:$B$65536+[4]Q_ISC3!$A$1:$IV$23</definedName>
    <definedName name="____ISC3">[5]ISC01!$B$1:$B$65536+[6]Q_ISC3!$A$1:$IV$23</definedName>
    <definedName name="___aus2" localSheetId="0">#REF!</definedName>
    <definedName name="___aus2">#REF!</definedName>
    <definedName name="___ISC3" localSheetId="0">[3]ISC01!$B$1:$B$65536+[4]Q_ISC3!$A$1:$IV$23</definedName>
    <definedName name="___ISC3">[5]ISC01!$B$1:$B$65536+[6]Q_ISC3!$A$1:$IV$23</definedName>
    <definedName name="___TAB1" localSheetId="0">#REF!</definedName>
    <definedName name="___TAB1">#REF!</definedName>
    <definedName name="___TAB3">#N/A</definedName>
    <definedName name="___TAB5" localSheetId="0">#REF!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'[7]Time series'!#REF!</definedName>
    <definedName name="__123Graph_ACATCH1" hidden="1">'[7]Time series'!#REF!</definedName>
    <definedName name="__123Graph_ACONVERG1" hidden="1">'[7]Time series'!#REF!</definedName>
    <definedName name="__123Graph_AECTOT" localSheetId="0" hidden="1">#REF!</definedName>
    <definedName name="__123Graph_AECTOT" hidden="1">#REF!</definedName>
    <definedName name="__123Graph_AGRAPH2" hidden="1">'[7]Time series'!#REF!</definedName>
    <definedName name="__123Graph_AGRAPH41" hidden="1">'[7]Time series'!#REF!</definedName>
    <definedName name="__123Graph_AGRAPH42" hidden="1">'[7]Time series'!#REF!</definedName>
    <definedName name="__123Graph_AGRAPH44" hidden="1">'[7]Time series'!#REF!</definedName>
    <definedName name="__123Graph_APERIB" hidden="1">'[7]Time series'!#REF!</definedName>
    <definedName name="__123Graph_APRODABSC" hidden="1">'[7]Time series'!#REF!</definedName>
    <definedName name="__123Graph_APRODABSD" hidden="1">'[7]Time series'!#REF!</definedName>
    <definedName name="__123Graph_APRODTRE2" hidden="1">'[7]Time series'!#REF!</definedName>
    <definedName name="__123Graph_APRODTRE3" hidden="1">'[7]Time series'!#REF!</definedName>
    <definedName name="__123Graph_APRODTRE4" hidden="1">'[7]Time series'!#REF!</definedName>
    <definedName name="__123Graph_APRODTREND" hidden="1">'[7]Time series'!#REF!</definedName>
    <definedName name="__123Graph_AUTRECHT" hidden="1">'[7]Time series'!#REF!</definedName>
    <definedName name="__123Graph_B" localSheetId="0" hidden="1">#REF!</definedName>
    <definedName name="__123Graph_B" hidden="1">#REF!</definedName>
    <definedName name="__123Graph_BBERLGRAP" hidden="1">'[7]Time series'!#REF!</definedName>
    <definedName name="__123Graph_BCATCH1" hidden="1">'[7]Time series'!#REF!</definedName>
    <definedName name="__123Graph_BCONVERG1" hidden="1">'[7]Time series'!#REF!</definedName>
    <definedName name="__123Graph_BECTOT" localSheetId="0" hidden="1">#REF!</definedName>
    <definedName name="__123Graph_BECTOT" hidden="1">#REF!</definedName>
    <definedName name="__123Graph_BGRAPH2" hidden="1">'[7]Time series'!#REF!</definedName>
    <definedName name="__123Graph_BGRAPH41" hidden="1">'[7]Time series'!#REF!</definedName>
    <definedName name="__123Graph_BPERIB" hidden="1">'[7]Time series'!#REF!</definedName>
    <definedName name="__123Graph_BPRODABSC" hidden="1">'[7]Time series'!#REF!</definedName>
    <definedName name="__123Graph_BPRODABSD" hidden="1">'[7]Time series'!#REF!</definedName>
    <definedName name="__123Graph_C" localSheetId="0" hidden="1">#REF!</definedName>
    <definedName name="__123Graph_C" hidden="1">#REF!</definedName>
    <definedName name="__123Graph_CBERLGRAP" hidden="1">'[7]Time series'!#REF!</definedName>
    <definedName name="__123Graph_CCATCH1" hidden="1">'[7]Time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'[7]Time series'!#REF!</definedName>
    <definedName name="__123Graph_CGRAPH44" hidden="1">'[7]Time series'!#REF!</definedName>
    <definedName name="__123Graph_CPERIA" hidden="1">'[7]Time series'!#REF!</definedName>
    <definedName name="__123Graph_CPERIB" hidden="1">'[7]Time series'!#REF!</definedName>
    <definedName name="__123Graph_CPRODABSC" hidden="1">'[7]Time series'!#REF!</definedName>
    <definedName name="__123Graph_CPRODTRE2" hidden="1">'[7]Time series'!#REF!</definedName>
    <definedName name="__123Graph_CPRODTREND" hidden="1">'[7]Time series'!#REF!</definedName>
    <definedName name="__123Graph_CUTRECHT" hidden="1">'[7]Time series'!#REF!</definedName>
    <definedName name="__123Graph_D" localSheetId="0" hidden="1">#REF!</definedName>
    <definedName name="__123Graph_D" hidden="1">#REF!</definedName>
    <definedName name="__123Graph_DBERLGRAP" hidden="1">'[7]Time series'!#REF!</definedName>
    <definedName name="__123Graph_DCATCH1" hidden="1">'[7]Time series'!#REF!</definedName>
    <definedName name="__123Graph_DCONVERG1" hidden="1">'[7]Time series'!#REF!</definedName>
    <definedName name="__123Graph_DECTOT" localSheetId="0" hidden="1">#REF!</definedName>
    <definedName name="__123Graph_DECTOT" hidden="1">#REF!</definedName>
    <definedName name="__123Graph_DGRAPH41" hidden="1">'[7]Time series'!#REF!</definedName>
    <definedName name="__123Graph_DPERIA" hidden="1">'[7]Time series'!#REF!</definedName>
    <definedName name="__123Graph_DPERIB" hidden="1">'[7]Time series'!#REF!</definedName>
    <definedName name="__123Graph_DPRODABSC" hidden="1">'[7]Time series'!#REF!</definedName>
    <definedName name="__123Graph_DUTRECHT" hidden="1">'[7]Time series'!#REF!</definedName>
    <definedName name="__123Graph_E" localSheetId="0" hidden="1">#REF!</definedName>
    <definedName name="__123Graph_E" hidden="1">#REF!</definedName>
    <definedName name="__123Graph_EBERLGRAP" hidden="1">'[7]Time series'!#REF!</definedName>
    <definedName name="__123Graph_ECATCH1" localSheetId="0" hidden="1">#REF!</definedName>
    <definedName name="__123Graph_ECATCH1" hidden="1">#REF!</definedName>
    <definedName name="__123Graph_ECONVERG1" hidden="1">'[7]Time series'!#REF!</definedName>
    <definedName name="__123Graph_EECTOT" localSheetId="0" hidden="1">#REF!</definedName>
    <definedName name="__123Graph_EECTOT" hidden="1">#REF!</definedName>
    <definedName name="__123Graph_EGRAPH41" hidden="1">'[7]Time series'!#REF!</definedName>
    <definedName name="__123Graph_EPERIA" hidden="1">'[7]Time series'!#REF!</definedName>
    <definedName name="__123Graph_EPRODABSC" hidden="1">'[7]Time series'!#REF!</definedName>
    <definedName name="__123Graph_F" localSheetId="0" hidden="1">#REF!</definedName>
    <definedName name="__123Graph_F" hidden="1">#REF!</definedName>
    <definedName name="__123Graph_FBERLGRAP" hidden="1">'[7]Time series'!#REF!</definedName>
    <definedName name="__123Graph_FGRAPH41" hidden="1">'[7]Time series'!#REF!</definedName>
    <definedName name="__123Graph_FPRODABSC" hidden="1">'[7]Time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 localSheetId="0">#REF!</definedName>
    <definedName name="__aus2">#REF!</definedName>
    <definedName name="__ISC01" localSheetId="0">[8]Q_ISC1!$A$1:$IV$12</definedName>
    <definedName name="__ISC01">[9]Q_ISC1!$A$1:$IV$12</definedName>
    <definedName name="__ISC2" localSheetId="0">[10]Q_ISC2!$A$1:$IV$18</definedName>
    <definedName name="__ISC2">[11]Q_ISC2!$A$1:$IV$18</definedName>
    <definedName name="__ISC3" localSheetId="0">[3]ISC01!$B$1:$B$65536+[4]Q_ISC3!$A$1:$IV$23</definedName>
    <definedName name="__ISC3">[5]ISC01!$B$1:$B$65536+[6]Q_ISC3!$A$1:$IV$23</definedName>
    <definedName name="__ISC567" localSheetId="0">[12]Q_ISC567!$A$1:$IV$23</definedName>
    <definedName name="__ISC567">[13]Q_ISC567!$A$1:$IV$23</definedName>
    <definedName name="__TAB1" localSheetId="0">#REF!</definedName>
    <definedName name="__TAB1">#REF!</definedName>
    <definedName name="__TAB3">#N/A</definedName>
    <definedName name="__TAB5" localSheetId="0">#REF!</definedName>
    <definedName name="__TAB5">#REF!</definedName>
    <definedName name="_1__123Graph_AChart_1" localSheetId="0" hidden="1">'[14]Table 1'!#REF!</definedName>
    <definedName name="_1__123Graph_AChart_1" hidden="1">'[14]Table 1'!#REF!</definedName>
    <definedName name="_10__123Graph_CSWE_EMPL" localSheetId="0" hidden="1">'[1]Time series'!#REF!</definedName>
    <definedName name="_10__123Graph_CSWE_EMPL" hidden="1">'[1]Time series'!#REF!</definedName>
    <definedName name="_123" hidden="1">'[7]Time series'!#REF!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localSheetId="0" hidden="1">'[15]Table 1'!#REF!</definedName>
    <definedName name="_2__123Graph_AChart_1" hidden="1">'[15]Table 1'!#REF!</definedName>
    <definedName name="_2__123Graph_ADEV_EMPL" hidden="1">'[7]Time series'!#REF!</definedName>
    <definedName name="_3__123Graph_BDEV_EMPL" hidden="1">'[7]Time series'!#REF!</definedName>
    <definedName name="_4__123Graph_ADEV_EMPL" localSheetId="0" hidden="1">'[1]Time series'!#REF!</definedName>
    <definedName name="_4__123Graph_ADEV_EMPL" hidden="1">'[1]Time series'!#REF!</definedName>
    <definedName name="_4__123Graph_CDEV_EMPL" hidden="1">'[7]Time series'!#REF!</definedName>
    <definedName name="_5__123Graph_CSWE_EMPL" hidden="1">'[7]Time series'!#REF!</definedName>
    <definedName name="_6__123Graph_BDEV_EMPL" localSheetId="0" hidden="1">'[1]Time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localSheetId="0" hidden="1">'[1]Time series'!#REF!</definedName>
    <definedName name="_8__123Graph_CDEV_EMPL" hidden="1">'[1]Time series'!#REF!</definedName>
    <definedName name="_aus2" localSheetId="0">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 localSheetId="0">#REF!</definedName>
    <definedName name="_EX1">#REF!</definedName>
    <definedName name="_EX2" localSheetId="0">#REF!</definedName>
    <definedName name="_EX2">#REF!</definedName>
    <definedName name="_Hlk132719567">[16]TeacherQ!#REF!</definedName>
    <definedName name="_Hlk90319938">[16]TeacherQ!#REF!</definedName>
    <definedName name="_ISC01" localSheetId="0">[8]Q_ISC1!$A$1:$IV$12</definedName>
    <definedName name="_ISC01">[9]Q_ISC1!$A$1:$IV$12</definedName>
    <definedName name="_ISC2" localSheetId="0">[10]Q_ISC2!$A$1:$IV$18</definedName>
    <definedName name="_ISC2">[11]Q_ISC2!$A$1:$IV$18</definedName>
    <definedName name="_ISC3" localSheetId="0">[3]ISC01!$B$1:$B$65536+[4]Q_ISC3!$A$1:$IV$23</definedName>
    <definedName name="_ISC3">[5]ISC01!$B$1:$B$65536+[6]Q_ISC3!$A$1:$IV$23</definedName>
    <definedName name="_ISC567" localSheetId="0">[12]Q_ISC567!$A$1:$IV$23</definedName>
    <definedName name="_ISC567">[13]Q_ISC567!$A$1:$IV$23</definedName>
    <definedName name="_msoanchor_1">[16]TeacherQ!#REF!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 localSheetId="0">#REF!</definedName>
    <definedName name="_TAB1">#REF!</definedName>
    <definedName name="_TAB3">#N/A</definedName>
    <definedName name="_TAB5" localSheetId="0">#REF!</definedName>
    <definedName name="_TAB5">#REF!</definedName>
    <definedName name="a">#REF!</definedName>
    <definedName name="aa" localSheetId="0">#REF!</definedName>
    <definedName name="aa">#REF!</definedName>
    <definedName name="akldfjaljfld" localSheetId="0" hidden="1">'[17]Time series'!#REF!</definedName>
    <definedName name="akldfjaljfld" hidden="1">'[18]Time series'!#REF!</definedName>
    <definedName name="alw" localSheetId="0">#REF!</definedName>
    <definedName name="alw">#REF!</definedName>
    <definedName name="asd">[19]POpula!$A$1:$I$1559</definedName>
    <definedName name="asdasdas">[20]Data5.11a!$B$3:$C$34</definedName>
    <definedName name="aus" localSheetId="0">#REF!</definedName>
    <definedName name="aus">#REF!</definedName>
    <definedName name="AUSP" localSheetId="0">#REF!</definedName>
    <definedName name="AUSP">#REF!</definedName>
    <definedName name="Australia_5B">[21]GRAD!$E$32:$G$32</definedName>
    <definedName name="Austria_5B">[21]GRAD!$E$33:$G$33</definedName>
    <definedName name="avg_label" localSheetId="0">#REF!</definedName>
    <definedName name="avg_label">#REF!</definedName>
    <definedName name="aze">#REF!</definedName>
    <definedName name="B7_STRatio" localSheetId="0">#REF!</definedName>
    <definedName name="B7_STRatio">#REF!</definedName>
    <definedName name="BE" localSheetId="0">#REF!</definedName>
    <definedName name="BE">#REF!</definedName>
    <definedName name="Belgium_5B">[21]GRAD!$E$34:$G$34</definedName>
    <definedName name="BELP" localSheetId="0">#REF!</definedName>
    <definedName name="BELP">#REF!</definedName>
    <definedName name="BMUL.NO.RESP_P_CTP_original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 localSheetId="0">#REF!</definedName>
    <definedName name="body">#REF!</definedName>
    <definedName name="body1" localSheetId="0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 localSheetId="0">#REF!</definedName>
    <definedName name="C1.1a">#REF!</definedName>
    <definedName name="calcul" localSheetId="0">'[22]Calcul_B1.1'!$A$1:$L$37</definedName>
    <definedName name="calcul">'[23]Calcul_B1.1'!$A$1:$L$37</definedName>
    <definedName name="calcul1" localSheetId="0">'[24]Calcul_B1.1'!$A$1:$L$37</definedName>
    <definedName name="calcul1">'[25]Calcul_B1.1'!$A$1:$L$37</definedName>
    <definedName name="cc">#REF!</definedName>
    <definedName name="ccc">#REF!</definedName>
    <definedName name="chart12" localSheetId="0">'[26]UIS data 1998-2004'!#REF!</definedName>
    <definedName name="chart12">'[27]UIS data 1998-2004'!#REF!</definedName>
    <definedName name="charts_kiek">#REF!</definedName>
    <definedName name="cnt_label" localSheetId="0">#REF!</definedName>
    <definedName name="cnt_label">#REF!</definedName>
    <definedName name="cntry" localSheetId="0">#REF!</definedName>
    <definedName name="cntry">#REF!</definedName>
    <definedName name="countries" localSheetId="0">#REF!</definedName>
    <definedName name="countries">#REF!</definedName>
    <definedName name="countries1" localSheetId="0">#REF!</definedName>
    <definedName name="countries1">#REF!</definedName>
    <definedName name="Country" localSheetId="0">[28]Countries!$A$1:$C$53</definedName>
    <definedName name="country">[29]country_lookup!$A$1:$F$49</definedName>
    <definedName name="Czech_Republic_5B">[21]GRAD!$E$35:$G$35</definedName>
    <definedName name="d3_1a">'[29]Table D3.1a.'!$A$10:$AH$64</definedName>
    <definedName name="d3_1b">'[29]Table D3.1b. (Web only).'!$A$10:$AH$1048576</definedName>
    <definedName name="d3_2a">'[29]Table D3.2a.'!$A$11:$AA$1048576</definedName>
    <definedName name="d3_4">'[29]Table D3.4.'!$A$8:$BN$66</definedName>
    <definedName name="d3_5b">'[29]Table D3.5b. (Web only).'!$A$10:$DJ$1048576</definedName>
    <definedName name="d3_6">'[29]Table D3.6. (Web only).'!$A$10:$Z$1048576</definedName>
    <definedName name="_xlnm.Database" localSheetId="0">#REF!</definedName>
    <definedName name="_xlnm.Database">#REF!</definedName>
    <definedName name="DataEntryBlock10">[30]DEM2!#REF!</definedName>
    <definedName name="DataEntryBlock11">[30]DEM2!#REF!</definedName>
    <definedName name="DataEntryBlock12">[30]DEM2!#REF!</definedName>
    <definedName name="DataEntryBlock13">[30]DEM2!#REF!</definedName>
    <definedName name="DataEntryBlock14">[30]DEM2!#REF!</definedName>
    <definedName name="DataEntryBlock15">[30]DEM2!#REF!</definedName>
    <definedName name="DATE" localSheetId="0">#REF!</definedName>
    <definedName name="DATE">#REF!</definedName>
    <definedName name="dddddddd" localSheetId="0">#REF!</definedName>
    <definedName name="dddddddd">#REF!</definedName>
    <definedName name="decision_level">'[29]Table D3.8. (Web only).'!$W$1:$X$10</definedName>
    <definedName name="deflators">[29]Deflators!$X$5:$AQ$1048576</definedName>
    <definedName name="deflators_jan">[29]Deflators!$AS$5:$BL$48</definedName>
    <definedName name="DEN" localSheetId="0">#REF!</definedName>
    <definedName name="DEN">#REF!</definedName>
    <definedName name="Denmark_5B">[21]GRAD!$E$37:$G$37</definedName>
    <definedName name="DENP" localSheetId="0">#REF!</definedName>
    <definedName name="DENP">#REF!</definedName>
    <definedName name="dfsa" hidden="1">'[7]Time series'!#REF!</definedName>
    <definedName name="dfsa1" hidden="1">'[7]Time series'!#REF!</definedName>
    <definedName name="Didesniosios">#REF!</definedName>
    <definedName name="Didesniosioss">#REF!</definedName>
    <definedName name="diff_2v1" localSheetId="0">#REF!</definedName>
    <definedName name="diff_2v1">#REF!</definedName>
    <definedName name="diff_neg" localSheetId="0">#REF!</definedName>
    <definedName name="diff_neg">#REF!</definedName>
    <definedName name="diff_nosig" localSheetId="0">#REF!</definedName>
    <definedName name="diff_nosig">#REF!</definedName>
    <definedName name="diff_pos" localSheetId="0">#REF!</definedName>
    <definedName name="diff_pos">#REF!</definedName>
    <definedName name="dpogjr" hidden="1">'[7]Time series'!#REF!</definedName>
    <definedName name="DropDown" localSheetId="0">#REF!</definedName>
    <definedName name="DropDown">#REF!</definedName>
    <definedName name="duration">'[31]DD-LISTS'!$I$3:$I$12</definedName>
    <definedName name="effect" localSheetId="0">#REF!</definedName>
    <definedName name="effect">#REF!</definedName>
    <definedName name="est_1" localSheetId="0">#REF!</definedName>
    <definedName name="est_1">#REF!</definedName>
    <definedName name="est_2" localSheetId="0">#REF!</definedName>
    <definedName name="est_2">#REF!</definedName>
    <definedName name="f" localSheetId="0">#REF!</definedName>
    <definedName name="f">#REF!</definedName>
    <definedName name="f1_time" localSheetId="0">[32]F1_TIME!$A$1:$D$31</definedName>
    <definedName name="f1_time">[33]F1_TIME!$A$1:$D$31</definedName>
    <definedName name="fds" hidden="1">#REF!</definedName>
    <definedName name="ffff" localSheetId="0" hidden="1">'[17]Time series'!#REF!</definedName>
    <definedName name="ffff" hidden="1">'[18]Time series'!#REF!</definedName>
    <definedName name="fg_567" localSheetId="0">[34]FG_567!$A$1:$AC$30</definedName>
    <definedName name="fg_567">[35]FG_567!$A$1:$AC$30</definedName>
    <definedName name="FG_ISC123" localSheetId="0">[36]FG_123!$A$1:$AZ$45</definedName>
    <definedName name="FG_ISC123">[37]FG_123!$A$1:$AZ$45</definedName>
    <definedName name="FG_ISC567" localSheetId="0">[34]FG_567!$A$1:$AZ$45</definedName>
    <definedName name="FG_ISC567">[35]FG_567!$A$1:$AZ$45</definedName>
    <definedName name="fgfgfgf" localSheetId="0" hidden="1">'[17]Time series'!#REF!</definedName>
    <definedName name="fgfgfgf" hidden="1">'[18]Time series'!#REF!</definedName>
    <definedName name="fields">'[31]DD-LISTS'!$G$3:$G$9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OFFSET('[29]Figure D3.1.'!$G$48,0,0,50-COUNTIF('[29]Figure D3.1.'!$G$48:$G$97,""))</definedName>
    <definedName name="fig_d3_1_var1">OFFSET('[29]Figure D3.1.'!$E$48,0,0,50-COUNTIF('[29]Figure D3.1.'!$G$48:$G$97,""))</definedName>
    <definedName name="fig_d3_1_var2">OFFSET('[29]Figure D3.1.'!$F$48,0,0,50-COUNTIF('[29]Figure D3.1.'!$G$48:$G$97,""))</definedName>
    <definedName name="fig_d3_2_country">OFFSET('[29]Figure D3.2.'!$I$50,0,0,50-COUNTIF('[29]Figure D3.2.'!$I$50:$I$99,""))</definedName>
    <definedName name="fig_d3_2_var1">OFFSET('[29]Figure D3.2.'!$F$50,0,0,50-COUNTIF('[29]Figure D3.2.'!$I$50:$I$99,""))</definedName>
    <definedName name="fig_d3_2_var2">OFFSET('[29]Figure D3.2.'!$G$50,0,0,50-COUNTIF('[29]Figure D3.2.'!$I$50:$I$99,""))</definedName>
    <definedName name="fig_d3_2_var3">OFFSET('[29]Figure D3.2.'!$H$50,0,0,50-COUNTIF('[29]Figure D3.2.'!$I$50:$I$99,""))</definedName>
    <definedName name="fig_d3_4_country">OFFSET('[29]Figure D3.4.'!$K$48,0,0,50-COUNTIF('[29]Figure D3.4.'!$K$48:$K$97,""))</definedName>
    <definedName name="fig_d3_4_var1">OFFSET('[29]Figure D3.4.'!$F$48,0,0,50-COUNTIF('[29]Figure D3.4.'!$K$48:$K$97,""))</definedName>
    <definedName name="fig_d3_4_var2">OFFSET('[29]Figure D3.4.'!$G$48,0,0,50-COUNTIF('[29]Figure D3.4.'!$K$48:$K$97,""))</definedName>
    <definedName name="fig_d3_4_var3">OFFSET('[29]Figure D3.4.'!$I$48,0,0,50-COUNTIF('[29]Figure D3.4.'!$K$48:$K$97,""))</definedName>
    <definedName name="fig_d3_4_var4">OFFSET('[29]Figure D3.4.'!$J$48,0,0,50-COUNTIF('[29]Figure D3.4.'!$K$48:$K$97,""))</definedName>
    <definedName name="fig_d3_5_country">OFFSET('[29]Figure D3.5.'!$H$38,0,0,50-COUNTIF('[29]Figure D3.5.'!$H$38:$H$87,""))</definedName>
    <definedName name="fig_d3_5_var1">OFFSET('[29]Figure D3.5.'!$F$38,0,0,50-COUNTIF('[29]Figure D3.5.'!$H$38:$H$87,""))</definedName>
    <definedName name="fig_d3_5_var2">OFFSET('[29]Figure D3.5.'!$G$38,0,0,50-COUNTIF('[29]Figure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'[7]Time series'!#REF!</definedName>
    <definedName name="FIN" localSheetId="0">#REF!</definedName>
    <definedName name="FIN">#REF!</definedName>
    <definedName name="FINAL" localSheetId="0">#REF!</definedName>
    <definedName name="FINAL">#REF!</definedName>
    <definedName name="Finland_5B">[21]GRAD!$E$36:$G$36</definedName>
    <definedName name="FINP" localSheetId="0">#REF!</definedName>
    <definedName name="FINP">#REF!</definedName>
    <definedName name="forma_mok_nr" comment="Langelis, kuriame pasirenkamas mokyklos nr.">'[38]Klausimynų administravimo forma'!$W$19</definedName>
    <definedName name="FR" localSheetId="0">#REF!</definedName>
    <definedName name="FR">#REF!</definedName>
    <definedName name="France_5B">[21]GRAD!$E$38:$G$38</definedName>
    <definedName name="FRAP" localSheetId="0">#REF!</definedName>
    <definedName name="FRAP">#REF!</definedName>
    <definedName name="GE" localSheetId="0">#REF!</definedName>
    <definedName name="GE">#REF!</definedName>
    <definedName name="Germany_5B">[21]GRAD!$E$39:$G$39</definedName>
    <definedName name="GERP" localSheetId="0">#REF!</definedName>
    <definedName name="GERP">#REF!</definedName>
    <definedName name="ghfgf" hidden="1">'[7]Time series'!#REF!</definedName>
    <definedName name="gjgfgk" hidden="1">'[7]Time series'!#REF!</definedName>
    <definedName name="Glevel">'[31]DD-LISTS'!$F$3:$F$12</definedName>
    <definedName name="head_compensation_lookup">#REF!</definedName>
    <definedName name="head1">[29]head1!$A$6:$FS$1048576</definedName>
    <definedName name="head2">[29]head2!$A$6:$N$1048576</definedName>
    <definedName name="head3">[29]head3!$A$6:$CP$1048576</definedName>
    <definedName name="help" hidden="1">'[7]Time series'!#REF!</definedName>
    <definedName name="hg" hidden="1">'[7]Time series'!#REF!</definedName>
    <definedName name="hhh" localSheetId="0">#REF!</definedName>
    <definedName name="hhh">#REF!</definedName>
    <definedName name="hj" localSheetId="0">#REF!</definedName>
    <definedName name="hj">#REF!</definedName>
    <definedName name="hjjh" hidden="1">'[7]Time series'!#REF!</definedName>
    <definedName name="Hungary_5B">[21]GRAD!$E$41:$G$41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celand_5B">[21]GRAD!$E$42:$G$42</definedName>
    <definedName name="II_r_lifesat">[39]TOC!#REF!</definedName>
    <definedName name="IMP" localSheetId="0">#REF!</definedName>
    <definedName name="IMP">#REF!</definedName>
    <definedName name="importance">'[31]DD-LISTS'!$H$3:$H$9</definedName>
    <definedName name="INDF1" localSheetId="0">[40]F1_ALL!$A$1:$AZ$50</definedName>
    <definedName name="INDF1">[41]F1_ALL!$A$1:$AZ$50</definedName>
    <definedName name="indf11" localSheetId="0">[42]F11_ALL!$A$1:$AZ$15</definedName>
    <definedName name="indf11">[43]F11_ALL!$A$1:$AZ$15</definedName>
    <definedName name="indf11_94" localSheetId="0">[44]F11_A94!$A$1:$AE$15</definedName>
    <definedName name="indf11_94">[45]F11_A94!$A$1:$AE$15</definedName>
    <definedName name="INDF12" localSheetId="0">[46]F12_ALL!$A$1:$AJ$25</definedName>
    <definedName name="INDF12">[47]F12_ALL!$A$1:$AJ$25</definedName>
    <definedName name="INDF13" localSheetId="0">[48]F13_ALL!$A$1:$AH$10</definedName>
    <definedName name="INDF13">[49]F13_ALL!$A$1:$AH$10</definedName>
    <definedName name="INPUT">[50]OUTPUT!$A:$E</definedName>
    <definedName name="Ireland_5B">[21]GRAD!$E$43:$G$43</definedName>
    <definedName name="ISO">[51]Results!$B$9</definedName>
    <definedName name="Italy_5B">[21]GRAD!$E$45:$G$45</definedName>
    <definedName name="ITAP" localSheetId="0">#REF!</definedName>
    <definedName name="ITAP">#REF!</definedName>
    <definedName name="Japan_5B">[21]GRAD!$E$46:$G$46</definedName>
    <definedName name="jfld" localSheetId="0">#REF!</definedName>
    <definedName name="jfld">#REF!</definedName>
    <definedName name="jhhhg" hidden="1">'[7]Time series'!#REF!</definedName>
    <definedName name="jhklglg" localSheetId="0">#REF!</definedName>
    <definedName name="jhklglg">#REF!</definedName>
    <definedName name="Korea_5B">[21]GRAD!$E$47:$G$47</definedName>
    <definedName name="lent_tikr_eil">#REF!</definedName>
    <definedName name="LevelsUS" localSheetId="0">'[52]%US'!$A$3:$Q$42</definedName>
    <definedName name="LevelsUS">'[53]%US'!$A$3:$Q$42</definedName>
    <definedName name="lso_data">'[54]LSO Data-EAG 2016'!$A$1:$K$4410</definedName>
    <definedName name="LSO_raw">[29]LSO_raw!$A$2:$L$9121</definedName>
    <definedName name="LUX" localSheetId="0">#REF!</definedName>
    <definedName name="LUX">#REF!</definedName>
    <definedName name="LUXP" localSheetId="0">#REF!</definedName>
    <definedName name="LUXP">#REF!</definedName>
    <definedName name="m" localSheetId="0">#REF!</definedName>
    <definedName name="m">#REF!</definedName>
    <definedName name="m0" localSheetId="0">#REF!</definedName>
    <definedName name="m0">#REF!</definedName>
    <definedName name="Mažosios_be_Kaimo">#REF!</definedName>
    <definedName name="Measure">[51]Results!$B$11</definedName>
    <definedName name="median">[55]Questions_DatabaseB!#REF!</definedName>
    <definedName name="Men">[21]GRAD!$F$2:$F$61</definedName>
    <definedName name="Ment">'[1]Time series'!#REF!</definedName>
    <definedName name="Mexico_5B">[21]GRAD!$E$49:$G$49</definedName>
    <definedName name="Miestai">#REF!</definedName>
    <definedName name="moi" localSheetId="0" hidden="1">[56]A11!#REF!</definedName>
    <definedName name="moi" hidden="1">[57]A11!#REF!</definedName>
    <definedName name="Mokykla_K">#REF!</definedName>
    <definedName name="n" localSheetId="0">#REF!</definedName>
    <definedName name="n">#REF!</definedName>
    <definedName name="n_24" localSheetId="0">#REF!</definedName>
    <definedName name="n_24">#REF!</definedName>
    <definedName name="nature_compensation_heads">#REF!</definedName>
    <definedName name="nature_compensation_teachers">'[29]Table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b" localSheetId="0">#REF!</definedName>
    <definedName name="nb">#REF!</definedName>
    <definedName name="NE" localSheetId="0">#REF!</definedName>
    <definedName name="NE">#REF!</definedName>
    <definedName name="neg_shade" localSheetId="0">#REF!</definedName>
    <definedName name="neg_shade">#REF!</definedName>
    <definedName name="Netherlands_5B">[21]GRAD!$E$50:$G$50</definedName>
    <definedName name="new_2">#REF!</definedName>
    <definedName name="new_3">[29]Head_AVG!$A$8:$J$66</definedName>
    <definedName name="New_Zealand_5B">[21]GRAD!$E$51:$G$51</definedName>
    <definedName name="NFBS79X89">'[58]NFBS79-89'!$A$3:$M$49</definedName>
    <definedName name="NFBS79X89T">'[58]NFBS79-89'!$A$3:$M$3</definedName>
    <definedName name="NFBS90X97">'[58]NFBS90-97'!$A$3:$M$49</definedName>
    <definedName name="NFBS90X97T">'[58]NFBS90-97'!$A$3:$M$3</definedName>
    <definedName name="ni" localSheetId="0">#REF!</definedName>
    <definedName name="ni">#REF!</definedName>
    <definedName name="NLD" localSheetId="0">#REF!</definedName>
    <definedName name="NLD">#REF!</definedName>
    <definedName name="NLDP" localSheetId="0">#REF!</definedName>
    <definedName name="NLDP">#REF!</definedName>
    <definedName name="NO" localSheetId="0">#REF!</definedName>
    <definedName name="NO">#REF!</definedName>
    <definedName name="No___Filter_Dependent" localSheetId="0">#REF!</definedName>
    <definedName name="No___Filter_Dependent">#REF!</definedName>
    <definedName name="NORP" localSheetId="0">#REF!</definedName>
    <definedName name="NORP">#REF!</definedName>
    <definedName name="Norway_5B">[21]GRAD!$E$52:$G$52</definedName>
    <definedName name="nosig_est_2" localSheetId="0">#REF!</definedName>
    <definedName name="nosig_est_2">#REF!</definedName>
    <definedName name="NOTE" localSheetId="0">#REF!</definedName>
    <definedName name="NOTE">#REF!</definedName>
    <definedName name="ok" hidden="1">'[7]Time series'!#REF!</definedName>
    <definedName name="Orientation">'[31]DD-LISTS'!$A$3:$A$8</definedName>
    <definedName name="p" localSheetId="0">#REF!</definedName>
    <definedName name="p">#REF!</definedName>
    <definedName name="p5_age">[59]p5_ageISC5a!$A$1:$D$55</definedName>
    <definedName name="p5nr">[60]P5nr_2!$A$1:$AC$43</definedName>
    <definedName name="parent" hidden="1">'[7]Time series'!#REF!</definedName>
    <definedName name="parental">[2]EAT12_1!#REF!,[2]EAT12_1!#REF!,[2]EAT12_1!#REF!,[2]EAT12_1!#REF!,[2]EAT12_1!#REF!,[2]EAT12_1!#REF!,[2]EAT12_1!#REF!,[2]EAT12_1!#REF!,[2]EAT12_1!#REF!,[2]EAT12_1!#REF!</definedName>
    <definedName name="percentage">'[31]DD-LISTS'!$E$3:$E$11</definedName>
    <definedName name="perseverance" hidden="1">'[7]Time series'!#REF!</definedName>
    <definedName name="Poland_5B">[21]GRAD!$E$53:$G$53</definedName>
    <definedName name="POpula" localSheetId="0">[61]POpula!$A$1:$I$1559</definedName>
    <definedName name="POpula">[62]POpula!$A$1:$I$1559</definedName>
    <definedName name="popula1" localSheetId="0">[61]POpula!$A$1:$I$1559</definedName>
    <definedName name="popula1">[62]POpula!$A$1:$I$1559</definedName>
    <definedName name="Portugal_5B">[21]GRAD!$E$54:$G$54</definedName>
    <definedName name="PPP">[29]PPP!$O$6:$U$48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</definedName>
    <definedName name="_xlnm.Print_Titles">#REF!</definedName>
    <definedName name="PRINT_TITLES_MI" localSheetId="0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'[31]DD-LISTS'!$D$3:$D$5</definedName>
    <definedName name="qualification">'[31]DD-LISTS'!$K$3:$K$12</definedName>
    <definedName name="ratio_head">[29]Ratio_Head!$A$7:$AF$1048576</definedName>
    <definedName name="ratio_teacher">[29]Ratio_Teachers!$A$7:$BT$1048576</definedName>
    <definedName name="rename" hidden="1">'[7]Time series'!#REF!</definedName>
    <definedName name="renames" hidden="1">'[7]Time series'!#REF!</definedName>
    <definedName name="rrrrrr" localSheetId="0">#REF!</definedName>
    <definedName name="rrrrrr">#REF!</definedName>
    <definedName name="Sav_numeriai">'[63]Dalyviai sav'!$A$5:$A$66</definedName>
    <definedName name="Savivaldybė">#REF!</definedName>
    <definedName name="Savivaldybės">'[64]Didžiosios kaimiškosios'!$C$2</definedName>
    <definedName name="sc11qa" localSheetId="0">#REF!</definedName>
    <definedName name="sc11qa">#REF!</definedName>
    <definedName name="sdakjkjsad" hidden="1">'[7]Time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 localSheetId="0">#REF!</definedName>
    <definedName name="shade">#REF!</definedName>
    <definedName name="shift">[65]Data_Shifted!$I$1</definedName>
    <definedName name="sig_diff" localSheetId="0">#REF!</definedName>
    <definedName name="sig_diff">#REF!</definedName>
    <definedName name="sig_est_1_neg" localSheetId="0">#REF!</definedName>
    <definedName name="sig_est_1_neg">#REF!</definedName>
    <definedName name="sig_est_1_nosig" localSheetId="0">#REF!</definedName>
    <definedName name="sig_est_1_nosig">#REF!</definedName>
    <definedName name="sig_est_1_pos" localSheetId="0">#REF!</definedName>
    <definedName name="sig_est_1_pos">#REF!</definedName>
    <definedName name="sig_est_2_neg" localSheetId="0">#REF!</definedName>
    <definedName name="sig_est_2_neg">#REF!</definedName>
    <definedName name="sig_est_2_pos" localSheetId="0">#REF!</definedName>
    <definedName name="sig_est_2_pos">#REF!</definedName>
    <definedName name="SL_time">[2]EAT12_1!#REF!,[2]EAT12_1!#REF!,[2]EAT12_1!#REF!,[2]EAT12_1!#REF!,[2]EAT12_1!#REF!,[2]EAT12_1!#REF!,[2]EAT12_1!#REF!,[2]EAT12_1!#REF!,[2]EAT12_1!#REF!,[2]EAT12_1!#REF!</definedName>
    <definedName name="slepti_pab_eil">#REF!</definedName>
    <definedName name="slepti_pr_eil">#REF!</definedName>
    <definedName name="Slovakia_5B">[21]GRAD!$E$55:$G$55</definedName>
    <definedName name="smt" localSheetId="0">#REF!</definedName>
    <definedName name="smt">#REF!</definedName>
    <definedName name="SORTIE1" localSheetId="0">#REF!</definedName>
    <definedName name="SORTIE1">#REF!</definedName>
    <definedName name="Spain_5B">[21]GRAD!$E$56:$G$56</definedName>
    <definedName name="SPAP" localSheetId="0">#REF!</definedName>
    <definedName name="SPAP">#REF!</definedName>
    <definedName name="SPSS">[66]Figure5.6!$B$2:$X$30</definedName>
    <definedName name="SW" localSheetId="0">#REF!</definedName>
    <definedName name="SW">#REF!</definedName>
    <definedName name="SWE" localSheetId="0">#REF!</definedName>
    <definedName name="SWE">#REF!</definedName>
    <definedName name="Sweden_5B">[21]GRAD!$E$57:$G$57</definedName>
    <definedName name="SWEP" localSheetId="0">#REF!</definedName>
    <definedName name="SWEP">#REF!</definedName>
    <definedName name="SWIP" localSheetId="0">#REF!</definedName>
    <definedName name="SWIP">#REF!</definedName>
    <definedName name="Switzerland_5B">[21]GRAD!$E$58:$G$58</definedName>
    <definedName name="SysFinanceYearEnd" localSheetId="0">#REF!</definedName>
    <definedName name="SysFinanceYearEnd">#REF!</definedName>
    <definedName name="SysFinanceYearStart" localSheetId="0">#REF!</definedName>
    <definedName name="SysFinanceYearStart">#REF!</definedName>
    <definedName name="SZ" localSheetId="0">#REF!</definedName>
    <definedName name="SZ">#REF!</definedName>
    <definedName name="T15b" localSheetId="0">#REF!</definedName>
    <definedName name="T15b">#REF!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[29]teacher1!$A$6:$HT$1048576</definedName>
    <definedName name="teacher1_2015_16">[29]teacher1_2015_16!$A$6:$GN$1048576</definedName>
    <definedName name="teacher1a">[29]teacher1a!$A$5:$CT$1048576</definedName>
    <definedName name="teacher2">[29]teacher2!$A$6:$AX$1048576</definedName>
    <definedName name="teacher3">[29]teacher3!$A$6:$CP$1048576</definedName>
    <definedName name="time">'[31]DD-LISTS'!$J$3:$J$7</definedName>
    <definedName name="TOC_INDEX" localSheetId="0">#REF!</definedName>
    <definedName name="TOC_INDEX">#REF!</definedName>
    <definedName name="toto" localSheetId="0">'[67]Graph 3.7.a'!$B$125:$C$151</definedName>
    <definedName name="toto">'[68]Graph 3.7.a'!$B$125:$C$151</definedName>
    <definedName name="toto1" localSheetId="0">[69]Data5.11a!$B$3:$C$34</definedName>
    <definedName name="toto1">[70]Data5.11a!$B$3:$C$34</definedName>
    <definedName name="tpoc00" localSheetId="0">#REF!</definedName>
    <definedName name="tpoc00">#REF!</definedName>
    <definedName name="tpoc00_2" localSheetId="0">#REF!</definedName>
    <definedName name="tpoc00_2">#REF!</definedName>
    <definedName name="Turkey_5B">[21]GRAD!$E$59:$G$59</definedName>
    <definedName name="UK" localSheetId="0">#REF!</definedName>
    <definedName name="UK">#REF!</definedName>
    <definedName name="UKP" localSheetId="0">#REF!</definedName>
    <definedName name="UKP">#REF!</definedName>
    <definedName name="United_Kingdom_5B">[21]GRAD!$E$60:$G$60</definedName>
    <definedName name="United_States_5B">[21]GRAD!$E$61:$G$61</definedName>
    <definedName name="USA_m" localSheetId="0">#REF!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 localSheetId="0">#REF!</definedName>
    <definedName name="values">#REF!</definedName>
    <definedName name="valuevx">42.314159</definedName>
    <definedName name="weight">[71]F5_W!$A$1:$C$33</definedName>
    <definedName name="Women">[21]GRAD!$G$2:$G$61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 localSheetId="0">[72]Settings!$B$14</definedName>
    <definedName name="x">#REF!</definedName>
    <definedName name="x2_4c">#REF!</definedName>
    <definedName name="x2_4d">'[29]Table X2.4d. (Web only)'!$A$6:$DJ$1048576</definedName>
    <definedName name="x2_6">'[29]Table X2.6.'!$A$10:$Z$61</definedName>
    <definedName name="xx" hidden="1">'[7]Time series'!#REF!</definedName>
    <definedName name="y" localSheetId="0">#REF!</definedName>
    <definedName name="y">#REF!</definedName>
    <definedName name="year">[51]Results!$B$10</definedName>
    <definedName name="Yes" localSheetId="0">#REF!</definedName>
    <definedName name="Yes">#REF!</definedName>
    <definedName name="yes___TREND_ITEM" localSheetId="0">#REF!</definedName>
    <definedName name="yes___TREND_ITEM">#REF!</definedName>
    <definedName name="YesNo" localSheetId="0">#REF!</definedName>
    <definedName name="YesNo">#REF!</definedName>
    <definedName name="YesNoPISA" localSheetId="0">#REF!</definedName>
    <definedName name="YesNoPISA">#REF!</definedName>
    <definedName name="YN">'[31]DD-LISTS'!$C$3:$C$7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<sst xmlns="http://schemas.openxmlformats.org/spreadsheetml/2006/main" count="24" uniqueCount="24">
  <si>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Lietuva. Švietimas šalyje ir regionuose 2026. Mokytojai. Vilnius, 2026.</t>
  </si>
  <si>
    <t>6.1 pav. Ir Lietuvos mokytojai, ir jų kolegos EBPO šalyse daugiausia atsakomybės turi pasirinkdami mokomąją medžiagą</t>
  </si>
  <si>
    <t>Lietuva</t>
  </si>
  <si>
    <t>Ugdymo programa ir mokymas</t>
  </si>
  <si>
    <t>Mokomosios medžiagos parinkimas</t>
  </si>
  <si>
    <t>Mokomojo dalyko (ugdymo srities) turinio parinkimas, įskaitant nacionalines ugdymo programas</t>
  </si>
  <si>
    <t>Sprendimas dėl siūlomų mokomųjų dalykų</t>
  </si>
  <si>
    <t>Sprendimas dėl skaitmeninių išteklių ir priemonių naudojimo mokymui</t>
  </si>
  <si>
    <t>Mokyklos vidaus taisyklės ir tvarkos</t>
  </si>
  <si>
    <t>Mokinių drausminės politikos ir procedūrų nustatymas</t>
  </si>
  <si>
    <t>Mokinių vertinimo tvarkos nustatymas, įskaitant vertinimus, vykdomus nacionaliniu ar savivaldybės lygmeniu</t>
  </si>
  <si>
    <t>Mokinių įvairovės politikos nustatymas</t>
  </si>
  <si>
    <t>Mokytojų įvairovės politikos nustatymas</t>
  </si>
  <si>
    <t>Mokyklos veiklos tobulinimo prioritetų nustatymas</t>
  </si>
  <si>
    <t>Mokyklos biudžeto ir personalo klausimai</t>
  </si>
  <si>
    <t>Mokytojų skyrimas į pareigas ar įdarbinimas</t>
  </si>
  <si>
    <t>Mokytojų atleidimas iš darbo ar nušalinimas nuo pareigų</t>
  </si>
  <si>
    <t>Mokytojų pradinio atlyginimo nustatymas, įskaitant atlyginimo struktūrą</t>
  </si>
  <si>
    <t>Mokytojų atlyginimo padidinimas</t>
  </si>
  <si>
    <t>Mokytojų, dirbusių mokyklose, kurių vadovai teigia, kad mokytojams suteikiama atsakomybė už sprendimų priėmimą tam tikrose veiklos srityse, dalis (proc.), EBPO TALIS 2024 m. duomenimis</t>
  </si>
  <si>
    <t>Mokytojų profesinio mokymosi veiklų, skirtų ugdyti suvokimui, kaip skatinti mokinių socialinę ir emocinę raidą, palengvinimas</t>
  </si>
  <si>
    <t>Sprendimų priėmimas, skirstant mokyklos lėšas</t>
  </si>
  <si>
    <t>Šaltinis: Melnikė, Valavičiūtė, Sevalneva, Urbienė, Dudaitė-Zavistanavičienė, 2026</t>
  </si>
  <si>
    <t>27 EBPO šalių vidurkis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</si>
</sst>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  <font>
      <sz val="10"/>
      <name val="Arial"/>
      <family val="2"/>
      <charset val="186"/>
    </font>
    <font>
      <sz val="10"/>
      <name val="Tahoma"/>
      <family val="2"/>
      <charset val="186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0" fontId="4" fillId="0" borderId="2" xfId="0" applyFont="1" applyBorder="1" applyAlignment="1">
      <alignment vertical="center" wrapText="1"/>
    </xf>
    <xf numFmtId="164" fontId="6" fillId="0" borderId="1" xfId="3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/>
    </xf>
    <xf numFmtId="0" fontId="3" fillId="0" borderId="1" xfId="2" applyFont="1" applyBorder="1" applyAlignment="1">
      <alignment horizontal="right" vertical="top" wrapText="1"/>
    </xf>
    <xf numFmtId="0" fontId="0" fillId="0" borderId="1" xfId="0" applyFont="1" applyBorder="1" applyAlignment="1">
      <alignment horizontal="right" vertical="top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</cellXfs>
  <cellStyles count="5">
    <cellStyle name="Įprastas 2 2" xfId="3" xr:uid="{773EE158-56D9-4BF3-9121-BFB2883F120D}"/>
    <cellStyle name="Įprastas_Lapas1 2" xfId="2" xr:uid="{21BF689E-A497-4A36-BD13-DD001E31002C}"/>
    <cellStyle name="Normal" xfId="0" builtinId="0"/>
    <cellStyle name="Normal 2" xfId="1" xr:uid="{60127C06-6FE3-4367-ADD7-2BA947C23C2C}"/>
    <cellStyle name="Normal 3" xfId="4" xr:uid="{5C4BC6F6-131D-43F0-B07D-A3CC00D55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1112374198258328"/>
          <c:y val="8.9143855237566752E-2"/>
          <c:w val="0.47179391159006062"/>
          <c:h val="0.8394498033634368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'6.1 pav.'!$C$33</c:f>
              <c:strCache>
                <c:ptCount val="1"/>
                <c:pt idx="0">
                  <c:v>Lietuva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'6.1 pav.'!$A$34:$B$48</c:f>
              <c:multiLvlStrCache>
                <c:ptCount val="15"/>
                <c:lvl>
                  <c:pt idx="0">
                    <c:v>Mokomosios medžiagos parinkimas</c:v>
                  </c:pt>
                  <c:pt idx="1">
                    <c:v>Mokomojo dalyko (ugdymo srities) turinio parinkimas, įskaitant nacionalines ugdymo programas</c:v>
                  </c:pt>
                  <c:pt idx="2">
                    <c:v>Sprendimas dėl siūlomų mokomųjų dalykų</c:v>
                  </c:pt>
                  <c:pt idx="3">
                    <c:v>Sprendimas dėl skaitmeninių išteklių ir priemonių naudojimo mokymui</c:v>
                  </c:pt>
                  <c:pt idx="4">
                    <c:v>Mokinių drausminės politikos ir procedūrų nustatymas</c:v>
                  </c:pt>
                  <c:pt idx="5">
                    <c:v>Mokinių vertinimo tvarkos nustatymas, įskaitant vertinimus, vykdomus nacionaliniu ar savivaldybės lygmeniu</c:v>
                  </c:pt>
                  <c:pt idx="6">
                    <c:v>Mokinių įvairovės politikos nustatymas</c:v>
                  </c:pt>
                  <c:pt idx="7">
                    <c:v>Mokytojų įvairovės politikos nustatymas</c:v>
                  </c:pt>
                  <c:pt idx="8">
                    <c:v>Mokyklos veiklos tobulinimo prioritetų nustatymas</c:v>
                  </c:pt>
                  <c:pt idx="9">
                    <c:v>Mokytojų profesinio mokymosi veiklų, skirtų ugdyti suvokimui, kaip skatinti mokinių socialinę ir emocinę raidą, palengvinimas</c:v>
                  </c:pt>
                  <c:pt idx="10">
                    <c:v>Mokytojų skyrimas į pareigas ar įdarbinimas</c:v>
                  </c:pt>
                  <c:pt idx="11">
                    <c:v>Mokytojų atleidimas iš darbo ar nušalinimas nuo pareigų</c:v>
                  </c:pt>
                  <c:pt idx="12">
                    <c:v>Mokytojų pradinio atlyginimo nustatymas, įskaitant atlyginimo struktūrą</c:v>
                  </c:pt>
                  <c:pt idx="13">
                    <c:v>Mokytojų atlyginimo padidinimas</c:v>
                  </c:pt>
                  <c:pt idx="14">
                    <c:v>Sprendimų priėmimas, skirstant mokyklos lėšas</c:v>
                  </c:pt>
                </c:lvl>
                <c:lvl>
                  <c:pt idx="0">
                    <c:v>Ugdymo programa ir mokymas</c:v>
                  </c:pt>
                  <c:pt idx="4">
                    <c:v>Mokyklos vidaus taisyklės ir tvarkos</c:v>
                  </c:pt>
                  <c:pt idx="10">
                    <c:v>Mokyklos biudžeto ir personalo klausimai</c:v>
                  </c:pt>
                </c:lvl>
              </c:multiLvlStrCache>
            </c:multiLvlStrRef>
          </c:cat>
          <c:val>
            <c:numRef>
              <c:f>'6.1 pav.'!$C$34:$C$48</c:f>
              <c:numCache>
                <c:formatCode>0.0</c:formatCode>
                <c:ptCount val="15"/>
                <c:pt idx="0">
                  <c:v>87.8760925710219</c:v>
                </c:pt>
                <c:pt idx="1">
                  <c:v>73.427011898593193</c:v>
                </c:pt>
                <c:pt idx="2">
                  <c:v>40.7676425604663</c:v>
                </c:pt>
                <c:pt idx="3">
                  <c:v>50.371033101378202</c:v>
                </c:pt>
                <c:pt idx="4">
                  <c:v>35.189454010057602</c:v>
                </c:pt>
                <c:pt idx="5">
                  <c:v>41.878144573995598</c:v>
                </c:pt>
                <c:pt idx="6">
                  <c:v>22.777906774919501</c:v>
                </c:pt>
                <c:pt idx="7">
                  <c:v>12.338970535007</c:v>
                </c:pt>
                <c:pt idx="8">
                  <c:v>44.923184101491103</c:v>
                </c:pt>
                <c:pt idx="9">
                  <c:v>45.941174828712199</c:v>
                </c:pt>
                <c:pt idx="10">
                  <c:v>0.41328597038147802</c:v>
                </c:pt>
                <c:pt idx="11">
                  <c:v>0</c:v>
                </c:pt>
                <c:pt idx="12">
                  <c:v>1.07806262889652</c:v>
                </c:pt>
                <c:pt idx="13">
                  <c:v>1.91371040327231</c:v>
                </c:pt>
                <c:pt idx="14">
                  <c:v>4.1985154720275499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9A-4511-9E10-F5DFB40AFCC3}"/>
            </c:ext>
          </c:extLst>
        </c:ser>
        <c:ser>
          <c:idx val="1"/>
          <c:order val="1"/>
          <c:tx>
            <c:strRef>
              <c:f>'6.1 pav.'!$D$33</c:f>
              <c:strCache>
                <c:ptCount val="1"/>
                <c:pt idx="0">
                  <c:v>27 EBPO šalių vidurkis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'6.1 pav.'!$A$34:$B$48</c:f>
              <c:multiLvlStrCache>
                <c:ptCount val="15"/>
                <c:lvl>
                  <c:pt idx="0">
                    <c:v>Mokomosios medžiagos parinkimas</c:v>
                  </c:pt>
                  <c:pt idx="1">
                    <c:v>Mokomojo dalyko (ugdymo srities) turinio parinkimas, įskaitant nacionalines ugdymo programas</c:v>
                  </c:pt>
                  <c:pt idx="2">
                    <c:v>Sprendimas dėl siūlomų mokomųjų dalykų</c:v>
                  </c:pt>
                  <c:pt idx="3">
                    <c:v>Sprendimas dėl skaitmeninių išteklių ir priemonių naudojimo mokymui</c:v>
                  </c:pt>
                  <c:pt idx="4">
                    <c:v>Mokinių drausminės politikos ir procedūrų nustatymas</c:v>
                  </c:pt>
                  <c:pt idx="5">
                    <c:v>Mokinių vertinimo tvarkos nustatymas, įskaitant vertinimus, vykdomus nacionaliniu ar savivaldybės lygmeniu</c:v>
                  </c:pt>
                  <c:pt idx="6">
                    <c:v>Mokinių įvairovės politikos nustatymas</c:v>
                  </c:pt>
                  <c:pt idx="7">
                    <c:v>Mokytojų įvairovės politikos nustatymas</c:v>
                  </c:pt>
                  <c:pt idx="8">
                    <c:v>Mokyklos veiklos tobulinimo prioritetų nustatymas</c:v>
                  </c:pt>
                  <c:pt idx="9">
                    <c:v>Mokytojų profesinio mokymosi veiklų, skirtų ugdyti suvokimui, kaip skatinti mokinių socialinę ir emocinę raidą, palengvinimas</c:v>
                  </c:pt>
                  <c:pt idx="10">
                    <c:v>Mokytojų skyrimas į pareigas ar įdarbinimas</c:v>
                  </c:pt>
                  <c:pt idx="11">
                    <c:v>Mokytojų atleidimas iš darbo ar nušalinimas nuo pareigų</c:v>
                  </c:pt>
                  <c:pt idx="12">
                    <c:v>Mokytojų pradinio atlyginimo nustatymas, įskaitant atlyginimo struktūrą</c:v>
                  </c:pt>
                  <c:pt idx="13">
                    <c:v>Mokytojų atlyginimo padidinimas</c:v>
                  </c:pt>
                  <c:pt idx="14">
                    <c:v>Sprendimų priėmimas, skirstant mokyklos lėšas</c:v>
                  </c:pt>
                </c:lvl>
                <c:lvl>
                  <c:pt idx="0">
                    <c:v>Ugdymo programa ir mokymas</c:v>
                  </c:pt>
                  <c:pt idx="4">
                    <c:v>Mokyklos vidaus taisyklės ir tvarkos</c:v>
                  </c:pt>
                  <c:pt idx="10">
                    <c:v>Mokyklos biudžeto ir personalo klausimai</c:v>
                  </c:pt>
                </c:lvl>
              </c:multiLvlStrCache>
            </c:multiLvlStrRef>
          </c:cat>
          <c:val>
            <c:numRef>
              <c:f>'6.1 pav.'!$D$34:$D$48</c:f>
              <c:numCache>
                <c:formatCode>0.0</c:formatCode>
                <c:ptCount val="15"/>
                <c:pt idx="0">
                  <c:v>76.679093896437394</c:v>
                </c:pt>
                <c:pt idx="1">
                  <c:v>46.674358567263901</c:v>
                </c:pt>
                <c:pt idx="2">
                  <c:v>33.429901551656798</c:v>
                </c:pt>
                <c:pt idx="3">
                  <c:v>68.203998520286206</c:v>
                </c:pt>
                <c:pt idx="4">
                  <c:v>39.536814666770901</c:v>
                </c:pt>
                <c:pt idx="5">
                  <c:v>39.663849521165602</c:v>
                </c:pt>
                <c:pt idx="6">
                  <c:v>38.445700516525299</c:v>
                </c:pt>
                <c:pt idx="7">
                  <c:v>20.214241144885101</c:v>
                </c:pt>
                <c:pt idx="8">
                  <c:v>34.270454935884302</c:v>
                </c:pt>
                <c:pt idx="9">
                  <c:v>40.166026835609202</c:v>
                </c:pt>
                <c:pt idx="10">
                  <c:v>5.5567125365396999</c:v>
                </c:pt>
                <c:pt idx="11">
                  <c:v>0.82906013223853403</c:v>
                </c:pt>
                <c:pt idx="12">
                  <c:v>0.76430514860763799</c:v>
                </c:pt>
                <c:pt idx="13">
                  <c:v>0.94988324467348895</c:v>
                </c:pt>
                <c:pt idx="14">
                  <c:v>5.9894064559578597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9A-4511-9E10-F5DFB40AFCC3}"/>
            </c:ext>
          </c:extLst>
        </c:ser>
        <c:dLbls>
          <c:dLblPos val="inBase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535735000"/>
        <c:axId val="535733688"/>
      </c:barChart>
      <c:catAx>
        <c:axId val="535735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3688"/>
        <c:crosses val="autoZero"/>
        <c:auto val="1"/>
        <c:lblAlgn val="ctr"/>
        <c:lblOffset val="100"/>
        <c:noMultiLvlLbl val="0"/>
      </c:catAx>
      <c:valAx>
        <c:axId val="535733688"/>
        <c:scaling>
          <c:orientation val="minMax"/>
          <c:max val="1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 Narrow" panose="020B0004020202020204" pitchFamily="34" charset="0"/>
                    <a:ea typeface="+mn-ea"/>
                    <a:cs typeface="+mn-cs"/>
                  </a:defRPr>
                </a:pPr>
                <a:r>
                  <a:rPr lang="lt-LT"/>
                  <a:t>%</a:t>
                </a:r>
              </a:p>
            </c:rich>
          </c:tx>
          <c:layout>
            <c:manualLayout>
              <c:xMode val="edge"/>
              <c:yMode val="edge"/>
              <c:x val="0.96087770551577201"/>
              <c:y val="3.788356690481690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nextTo"/>
        <c:spPr>
          <a:noFill/>
          <a:ln w="12700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 Narrow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535735000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55024822360981407"/>
          <c:y val="0.94372540678313355"/>
          <c:w val="0.3325003054096376"/>
          <c:h val="4.205636912208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 Narrow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>
          <a:latin typeface="Aptos Narrow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187959</xdr:colOff>
      <xdr:row>4</xdr:row>
      <xdr:rowOff>228599</xdr:rowOff>
    </xdr:from>
    <xdr:to>
      <xdr:col>6</xdr:col>
      <xdr:colOff>57150</xdr:colOff>
      <xdr:row>29</xdr:row>
      <xdr:rowOff>9525</xdr:rowOff>
    </xdr:to>
    <xdr:graphicFrame macro="">
      <xdr:nvGraphicFramePr>
        <xdr:cNvPr id="2" name="Diagrama 2">
          <a:extLst>
            <a:ext uri="{FF2B5EF4-FFF2-40B4-BE49-F238E27FC236}">
              <a16:creationId xmlns:a16="http://schemas.microsoft.com/office/drawing/2014/main" id="{2FAFBA36-6B37-4D44-B721-5E9C545CD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prod%20levels%20manufacturin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uoe\ind2002\calcul_B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PISA\PISA%202003%20Initial%20Report\Chapters\Chapter%203%20-%20Learning%20characteristics\applic\uoe\ind2002\calcul_B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5_PISA/PISA2022/NACIONALIN&#278;%20ATASKAITA/ATASKAITA/8.Priklausymo%20mokyklai%20jausmas1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Temp\ANXA01A2008%20(version%20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NWB\POpula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PISA\EduExpend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S\CD%20Australia\PISA%20Plus\PISA%20Plus%20Final%20Charts\IRPISAPlus_Chap5_ChartCorrec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3.9."/>
      <sheetName val="TOC"/>
      <sheetName val="Table II.B1.1.1"/>
      <sheetName val="Table II.B1.1.2"/>
      <sheetName val="Table II.B1.1.3"/>
      <sheetName val="Table II.B1.1.4"/>
      <sheetName val="Table II.B1.1.4 (2)"/>
      <sheetName val="Table II.B1.1.5"/>
      <sheetName val="Table II.B1.1.6"/>
      <sheetName val="Table II.B1.1.7"/>
      <sheetName val="Table II.B1.1.8"/>
      <sheetName val="Table II.B1.1.9"/>
      <sheetName val="Table II.B1.1.10"/>
      <sheetName val="Table II.B1.1.11"/>
      <sheetName val="Table II.B1.1.12"/>
      <sheetName val="Table II.B1.1.13"/>
      <sheetName val="Table II.B1.1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D6FB-FF71-466C-A980-338748373520}">
  <dimension ref="A1:D49"/>
  <sheetViews>
    <sheetView tabSelected="1" zoomScaleNormal="100" workbookViewId="0">
      <selection activeCell="H17" sqref="H17"/>
    </sheetView>
  </sheetViews>
  <sheetFormatPr defaultRowHeight="18" customHeight="1"/>
  <cols>
    <col min="1" max="1" width="17.875" style="7" customWidth="1"/>
    <col min="2" max="2" width="57.875" customWidth="1"/>
    <col min="3" max="3" width="19.75" customWidth="1"/>
    <col min="4" max="4" width="23.625" customWidth="1"/>
  </cols>
  <sheetData>
    <row r="1" spans="1:4" ht="12.75" customHeight="1">
      <c r="A1" s="11" t="s">
        <v>0</v>
      </c>
      <c r="B1" s="11"/>
    </row>
    <row r="3" spans="1:4" ht="18" customHeight="1">
      <c r="A3" s="12" t="s">
        <v>1</v>
      </c>
      <c r="B3" s="12"/>
      <c r="C3" s="12"/>
      <c r="D3" s="12"/>
    </row>
    <row r="4" spans="1:4" ht="27.4" customHeight="1">
      <c r="A4" s="13" t="s">
        <v>19</v>
      </c>
      <c r="B4" s="13"/>
      <c r="C4" s="13"/>
      <c r="D4" s="13"/>
    </row>
    <row r="31" spans="1:4" ht="18" customHeight="1">
      <c r="A31" s="13" t="s">
        <v>22</v>
      </c>
      <c r="B31" s="13"/>
      <c r="C31" s="13"/>
      <c r="D31" s="13"/>
    </row>
    <row r="33" spans="1:4" ht="18" customHeight="1">
      <c r="A33" s="1"/>
      <c r="B33" s="2"/>
      <c r="C33" s="3" t="s">
        <v>2</v>
      </c>
      <c r="D33" s="8" t="s">
        <v>23</v>
      </c>
    </row>
    <row r="34" spans="1:4" ht="24.6" customHeight="1">
      <c r="A34" s="9" t="s">
        <v>3</v>
      </c>
      <c r="B34" s="4" t="s">
        <v>4</v>
      </c>
      <c r="C34" s="5">
        <v>87.8760925710219</v>
      </c>
      <c r="D34" s="5">
        <v>76.679093896437394</v>
      </c>
    </row>
    <row r="35" spans="1:4" ht="24.6" customHeight="1">
      <c r="A35" s="10"/>
      <c r="B35" s="4" t="s">
        <v>5</v>
      </c>
      <c r="C35" s="5">
        <v>73.427011898593193</v>
      </c>
      <c r="D35" s="5">
        <v>46.674358567263901</v>
      </c>
    </row>
    <row r="36" spans="1:4" ht="24.6" customHeight="1">
      <c r="A36" s="10"/>
      <c r="B36" s="4" t="s">
        <v>6</v>
      </c>
      <c r="C36" s="5">
        <v>40.7676425604663</v>
      </c>
      <c r="D36" s="5">
        <v>33.429901551656798</v>
      </c>
    </row>
    <row r="37" spans="1:4" ht="24.6" customHeight="1">
      <c r="A37" s="10"/>
      <c r="B37" s="4" t="s">
        <v>7</v>
      </c>
      <c r="C37" s="5">
        <v>50.371033101378202</v>
      </c>
      <c r="D37" s="5">
        <v>68.203998520286206</v>
      </c>
    </row>
    <row r="38" spans="1:4" ht="24.6" customHeight="1">
      <c r="A38" s="9" t="s">
        <v>8</v>
      </c>
      <c r="B38" s="4" t="s">
        <v>9</v>
      </c>
      <c r="C38" s="6">
        <v>35.189454010057602</v>
      </c>
      <c r="D38" s="6">
        <v>39.536814666770901</v>
      </c>
    </row>
    <row r="39" spans="1:4" ht="24.6" customHeight="1">
      <c r="A39" s="10"/>
      <c r="B39" s="4" t="s">
        <v>10</v>
      </c>
      <c r="C39" s="6">
        <v>41.878144573995598</v>
      </c>
      <c r="D39" s="6">
        <v>39.663849521165602</v>
      </c>
    </row>
    <row r="40" spans="1:4" ht="24.6" customHeight="1">
      <c r="A40" s="10"/>
      <c r="B40" s="4" t="s">
        <v>11</v>
      </c>
      <c r="C40" s="6">
        <v>22.777906774919501</v>
      </c>
      <c r="D40" s="6">
        <v>38.445700516525299</v>
      </c>
    </row>
    <row r="41" spans="1:4" ht="24.6" customHeight="1">
      <c r="A41" s="10"/>
      <c r="B41" s="4" t="s">
        <v>12</v>
      </c>
      <c r="C41" s="6">
        <v>12.338970535007</v>
      </c>
      <c r="D41" s="6">
        <v>20.214241144885101</v>
      </c>
    </row>
    <row r="42" spans="1:4" ht="24.6" customHeight="1">
      <c r="A42" s="10"/>
      <c r="B42" s="4" t="s">
        <v>13</v>
      </c>
      <c r="C42" s="6">
        <v>44.923184101491103</v>
      </c>
      <c r="D42" s="6">
        <v>34.270454935884302</v>
      </c>
    </row>
    <row r="43" spans="1:4" ht="27.6" customHeight="1">
      <c r="A43" s="10"/>
      <c r="B43" s="4" t="s">
        <v>20</v>
      </c>
      <c r="C43" s="6">
        <v>45.941174828712199</v>
      </c>
      <c r="D43" s="6">
        <v>40.166026835609202</v>
      </c>
    </row>
    <row r="44" spans="1:4" ht="24.6" customHeight="1">
      <c r="A44" s="9" t="s">
        <v>14</v>
      </c>
      <c r="B44" s="4" t="s">
        <v>15</v>
      </c>
      <c r="C44" s="6">
        <v>0.41328597038147802</v>
      </c>
      <c r="D44" s="6">
        <v>5.5567125365396999</v>
      </c>
    </row>
    <row r="45" spans="1:4" ht="24.6" customHeight="1">
      <c r="A45" s="10"/>
      <c r="B45" s="4" t="s">
        <v>16</v>
      </c>
      <c r="C45" s="6">
        <v>0</v>
      </c>
      <c r="D45" s="6">
        <v>0.82906013223853403</v>
      </c>
    </row>
    <row r="46" spans="1:4" ht="24.6" customHeight="1">
      <c r="A46" s="10"/>
      <c r="B46" s="4" t="s">
        <v>17</v>
      </c>
      <c r="C46" s="6">
        <v>1.07806262889652</v>
      </c>
      <c r="D46" s="6">
        <v>0.76430514860763799</v>
      </c>
    </row>
    <row r="47" spans="1:4" ht="24.6" customHeight="1">
      <c r="A47" s="10"/>
      <c r="B47" s="4" t="s">
        <v>18</v>
      </c>
      <c r="C47" s="6">
        <v>1.91371040327231</v>
      </c>
      <c r="D47" s="6">
        <v>0.94988324467348895</v>
      </c>
    </row>
    <row r="48" spans="1:4" ht="24.6" customHeight="1">
      <c r="A48" s="10"/>
      <c r="B48" s="4" t="s">
        <v>21</v>
      </c>
      <c r="C48" s="6">
        <v>4.1985154720275499</v>
      </c>
      <c r="D48" s="6">
        <v>5.9894064559578597</v>
      </c>
    </row>
    <row r="49" spans="3:4" ht="18" customHeight="1">
      <c r="C49" s="2"/>
      <c r="D49" s="2"/>
    </row>
  </sheetData>
  <mergeCells count="7">
    <mergeCell ref="A34:A37"/>
    <mergeCell ref="A38:A43"/>
    <mergeCell ref="A44:A48"/>
    <mergeCell ref="A1:B1"/>
    <mergeCell ref="A3:D3"/>
    <mergeCell ref="A4:D4"/>
    <mergeCell ref="A31:D31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2026-07-07T05:15:24Z</dcterms:created>
  <dcterms:modified xsi:type="dcterms:W3CDTF">2026-07-30T01:05:24Z</dcterms:modified>
  <cp:category/>
  <cp:contentStatus/>
</cp:coreProperties>
</file>